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285" yWindow="3150" windowWidth="8415" windowHeight="3720"/>
  </bookViews>
  <sheets>
    <sheet name="1 курс" sheetId="1" r:id="rId1"/>
    <sheet name="Лист1" sheetId="2" r:id="rId2"/>
  </sheets>
  <definedNames>
    <definedName name="_xlnm.Print_Area" localSheetId="0">'1 курс'!$A$1:$AI$84</definedName>
  </definedNames>
  <calcPr calcId="124519"/>
  <fileRecoveryPr repairLoad="1"/>
</workbook>
</file>

<file path=xl/sharedStrings.xml><?xml version="1.0" encoding="utf-8"?>
<sst xmlns="http://schemas.openxmlformats.org/spreadsheetml/2006/main" count="333" uniqueCount="234">
  <si>
    <t xml:space="preserve"> Понедельник</t>
  </si>
  <si>
    <t xml:space="preserve"> Вторник</t>
  </si>
  <si>
    <t xml:space="preserve"> Четверг</t>
  </si>
  <si>
    <t>Пятница</t>
  </si>
  <si>
    <t xml:space="preserve"> Среда</t>
  </si>
  <si>
    <t>Сессия</t>
  </si>
  <si>
    <t>Практика</t>
  </si>
  <si>
    <t>Время</t>
  </si>
  <si>
    <t>Группы</t>
  </si>
  <si>
    <t>IV</t>
  </si>
  <si>
    <t>III</t>
  </si>
  <si>
    <t>II</t>
  </si>
  <si>
    <t>Количество студентов  в группе</t>
  </si>
  <si>
    <t>Ауд.</t>
  </si>
  <si>
    <t>Семестр</t>
  </si>
  <si>
    <t>№ пары</t>
  </si>
  <si>
    <t>Ауд</t>
  </si>
  <si>
    <t>I</t>
  </si>
  <si>
    <t xml:space="preserve"> </t>
  </si>
  <si>
    <t>01.09.18-27.01.19</t>
  </si>
  <si>
    <t>07.01.19-27.01.19</t>
  </si>
  <si>
    <t xml:space="preserve"> Суббота    </t>
  </si>
  <si>
    <r>
      <rPr>
        <sz val="10"/>
        <rFont val="Arial"/>
        <family val="2"/>
        <charset val="204"/>
      </rPr>
      <t xml:space="preserve">4                                        </t>
    </r>
    <r>
      <rPr>
        <b/>
        <sz val="10"/>
        <rFont val="Arial"/>
        <family val="2"/>
        <charset val="204"/>
      </rPr>
      <t xml:space="preserve">  ОТиИИ</t>
    </r>
  </si>
  <si>
    <t xml:space="preserve">                           Председатель первичной профсоюзной организации                     В.В.Струков</t>
  </si>
  <si>
    <t>Декан факультета                                                  Е.В.Тихонова</t>
  </si>
  <si>
    <t>Физическая культура                                                                                                                                                                    преп.-стажёр Павленко М.Г., преп.Таргонский Н.Н.                                                                                                                                             СМГ - преп.Зинченко Н.А.</t>
  </si>
  <si>
    <t>283   282</t>
  </si>
  <si>
    <t xml:space="preserve"> Расписание учебных занятий технолого-биологического факультета 
очной (дневной) формы получения высшего образования в  2023/2024 учебном году</t>
  </si>
  <si>
    <t xml:space="preserve">Специалист УМО                                                                             </t>
  </si>
  <si>
    <t>4                                          Художественное образование. Профилизация: Компьютерная  графика</t>
  </si>
  <si>
    <t xml:space="preserve"> А.А. Реут </t>
  </si>
  <si>
    <t xml:space="preserve">Утверждаю                                                                                        Первый проректор                                                                                                    ________ И.О.Ковалевич                                                                         __________   2024                   </t>
  </si>
  <si>
    <t>Начальник  УМО                                                    Н.В.Гуцко</t>
  </si>
  <si>
    <t>03.06.2024-16.06.2024</t>
  </si>
  <si>
    <t>15.01.2024-09.03.2024</t>
  </si>
  <si>
    <t xml:space="preserve">10.06.2024–30.06.2024                         </t>
  </si>
  <si>
    <t xml:space="preserve">17.06.2024–30.06.2024                         </t>
  </si>
  <si>
    <t>19.02.2024-24.02.2024                                                                     01.07.2024 - 13.07.2024</t>
  </si>
  <si>
    <t>Физическая культура                                                                                                                                                                    преп. Метлушко В.И., преп.Таргонский Н.Н.                                                                                                                                             СМГ - преп.Зинченко Н.А.</t>
  </si>
  <si>
    <t>Современная политэкономия (сз)                                                                                                         доц.Орлов Л.В.</t>
  </si>
  <si>
    <t>Современная                                                                        политэкономия (сз)                                                                                                         доц.Орлов Л.В.</t>
  </si>
  <si>
    <t>Современная политэкономия (лк) + ТБФ                                                                                                                                                                            доц.Орлов Л.В.</t>
  </si>
  <si>
    <t>Иностранный язык  (пз)                                                   доц.Чечко Т.Н.                                                             (немецкий язык)+ТБФ,ФиФ</t>
  </si>
  <si>
    <t>Иностранный язык  (пз)                                                   доц.Чечко Т.Н.(немецкий язык)+ТФ,ФиФ,                                        доц. Пузан Л.В. (английский зык)</t>
  </si>
  <si>
    <t>Иностранный язык  (пз)                                                   доц.Чечко Т.Н.(немецкий язык)+ТБФ,ФиФ,                                                                                      преп.Толкачёва О.В. (английский зык)</t>
  </si>
  <si>
    <t>Иностранный язык  (пз) преп.Толкачёва О.В.                                                             (английский язык)</t>
  </si>
  <si>
    <t xml:space="preserve">Иностранный язык  (пз)                                                   доц.Чечко Т.Н.                  (немецкий зык)+ТБФ,ФиФ,                                                                                      </t>
  </si>
  <si>
    <t xml:space="preserve">                                                                                   </t>
  </si>
  <si>
    <t>3                                          Обслуживающий труд                                                                           и изобразительное искусство</t>
  </si>
  <si>
    <r>
      <t>4</t>
    </r>
    <r>
      <rPr>
        <sz val="10"/>
        <rFont val="Arial"/>
        <family val="2"/>
        <charset val="204"/>
      </rPr>
      <t xml:space="preserve">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 Технический труд                                                               и предпринимательство</t>
    </r>
  </si>
  <si>
    <r>
      <t xml:space="preserve">5  </t>
    </r>
    <r>
      <rPr>
        <sz val="10"/>
        <rFont val="Arial"/>
        <family val="2"/>
        <charset val="204"/>
      </rPr>
      <t xml:space="preserve">                                     </t>
    </r>
    <r>
      <rPr>
        <b/>
        <sz val="10"/>
        <rFont val="Arial"/>
        <family val="2"/>
        <charset val="204"/>
      </rPr>
      <t xml:space="preserve"> Технологическое образование (технический труд                                                            и информатика)</t>
    </r>
  </si>
  <si>
    <r>
      <t>4</t>
    </r>
    <r>
      <rPr>
        <sz val="10"/>
        <rFont val="Arial"/>
        <family val="2"/>
        <charset val="204"/>
      </rPr>
      <t xml:space="preserve">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 Технический труд                                                                      и предпринимательство</t>
    </r>
  </si>
  <si>
    <t>Социальная психология (лк) + ТБФ                                                                                                                                                                                                  ст.преп.Кочубей О.С.</t>
  </si>
  <si>
    <t>Социальная психология (пз)                                                      ст.преп.Кочубей О.С.</t>
  </si>
  <si>
    <t>Электрооборудование мастерских по обслуживающему труду (лк)                                                                                                                              доц.Навныко В.Н.</t>
  </si>
  <si>
    <t>Электрооборудование мастерских по обслуживающему труду (лз)                                                                                                                              доц.Навныко В.Н.</t>
  </si>
  <si>
    <t xml:space="preserve">Основы учебного рисунка (лз)                                                                               ст.преп.Дорофеева О.С. </t>
  </si>
  <si>
    <t xml:space="preserve">Основы учебного рисунка (лк)                                                                               ст.преп.Дорофеева О.С. </t>
  </si>
  <si>
    <t>Обработка деталей швейных изделий (лк) ст.преп. Макеренкова И.А.</t>
  </si>
  <si>
    <t>Обработка деталей швейных изделий (лз) ст.преп. Макеренкова И.А.</t>
  </si>
  <si>
    <t>Белорусский язык                                             (профессиональная лексика) (пз) доц.Шевченко М.Н</t>
  </si>
  <si>
    <t>Белорусский язык (профессиональная лексика) (пз) доц.Шевченко М.Н</t>
  </si>
  <si>
    <t>Черчение (лз)                                                                ст.преп.Бондарь М.А.</t>
  </si>
  <si>
    <t>Черчение (лк)                                                                ст.преп.Бондарь М.А.</t>
  </si>
  <si>
    <t>Методы алгоритмизации   и программирование (лз)  преп.Блоцкая Д.С.</t>
  </si>
  <si>
    <t>Основы компьютерной графики (лз)                                                                                                                                           преп.Блоцкая Д.С.</t>
  </si>
  <si>
    <t>Основы компьютерной графики (лк)                                                                                                                                           доц.Голуб А.А.</t>
  </si>
  <si>
    <t>Основы декоративно-прикладного искусства (лз)                                                   доц.Тихонова Е.В.</t>
  </si>
  <si>
    <t>Основы декоративно-прикладного искусства (лк,лз)                                                   доц.Тихонова Е.В.</t>
  </si>
  <si>
    <t>Академический рисунок(лз)  ст.преп.Дорофеева О.С.</t>
  </si>
  <si>
    <t xml:space="preserve">Академическая живопись (лк) ст.преп.Клевжиц А.А. </t>
  </si>
  <si>
    <t>Основы инженерной графики  (лк)             доц. Гаруля Н.А.</t>
  </si>
  <si>
    <t>Математический анализ (пз)                                                                    ст.преп. Игнатович С.В.</t>
  </si>
  <si>
    <t>Аналитическая геометрия                                                                                     и векторная алгебра (лк, пз)                                                                    ст.преп. Игнатович С.В.</t>
  </si>
  <si>
    <t>Аналитическая геометрия и векторная алгебра (пз) ст.преп. Игнатович С.В.</t>
  </si>
  <si>
    <t>Методы алгоритмизации   и программирование (лз)  доц.Давыдовская В.В.</t>
  </si>
  <si>
    <t>Методы алгоритмизации и программирование(лк)                                                                                                                                               доц.Давыдовская В.В.</t>
  </si>
  <si>
    <t xml:space="preserve">Композиция (лз)                                                                                                           ст.преп.Клевжиц А.А. </t>
  </si>
  <si>
    <t>Академический рисунок(лк,лз)  ст.преп.Дорофеева О.С.</t>
  </si>
  <si>
    <t>Математический анализ (лк,пз)                                                                    ст.преп. Игнатович С.В.</t>
  </si>
  <si>
    <t>Основы инженерной графики  (лз)                                        доц. Гаруля Н.А.</t>
  </si>
  <si>
    <t>Основы инженерной графики  (лз)                                        преп. Галенко Е.Н.</t>
  </si>
  <si>
    <t>Технология обработки металлов (лз)                                                преп.Галенко Е.Н.</t>
  </si>
  <si>
    <t>Технол.обраб.древес.                                               преп.Галенко Е.Н.</t>
  </si>
  <si>
    <t>Технология обработки металлов (лз)                                                ст.преп.Гладкий С.Н.</t>
  </si>
  <si>
    <t>Технол.обраб.метал.                                               ст.преп.Гладкий С.Н.</t>
  </si>
  <si>
    <t>Технология обработки древесины (лз)                                             преп.Галенко Е.Н.</t>
  </si>
  <si>
    <t>Технология обработки древесины (лз)                                                ст.преп.Гладкий С.Н.</t>
  </si>
  <si>
    <t>Технол.обраб.древес.                                               ст.преп.Гладкий С.Н.</t>
  </si>
  <si>
    <t>12.02.2024 –14.07.2024</t>
  </si>
  <si>
    <t>12.02.2024 – 21.07.2024</t>
  </si>
  <si>
    <t>15.01.2024 – 30.06.2024</t>
  </si>
  <si>
    <t>Современная  политэкономия (сз)                                                                                                         доц.Орлов Л.В.</t>
  </si>
  <si>
    <t>Методика преподавания обслуживающего труда (лз) ст.преп.Красовская Л.В.</t>
  </si>
  <si>
    <t>Методика преподавания обслуживающего труда (лк) ст.преп.Красовская Л.В.</t>
  </si>
  <si>
    <t>Методика преподавания обслуживающего труда (пз,лз) ст.преп.Красовская Л.В.</t>
  </si>
  <si>
    <t>Технолог.изготовл. швейных изделий (лк)                                                                                                                                               ст.преп.Красовская Л.В.</t>
  </si>
  <si>
    <t>Педагогические  технологии (лк) + ТБФ                                                                                                                                                                                                  ст.преп.Кочубей О.С.</t>
  </si>
  <si>
    <t>Возрастная и педагогическая психология (лк) + ТБФ                                                                                                                                                                                                  ст.преп.Кочубей О.С.</t>
  </si>
  <si>
    <t>Технология приготовления блюд                                                                                                    и напитков (лк) доц. Гаруля Н.А.</t>
  </si>
  <si>
    <t>Технолог.изготовл. швейных изделий (лз)                                                                                                                                               ст.преп.КрасовскаяЛ.В.</t>
  </si>
  <si>
    <t>Технолог.изготовл. швейных изделий (лз)                                                                                                                                               ст.преп.МакеренковаИ.А.</t>
  </si>
  <si>
    <t>Станковый рисунок (лз)                                                        ст.преп.Дорофеева О.С.</t>
  </si>
  <si>
    <t>Проектир.деталей швейн.изделий (лз) ст.преп. Макеренкова И.А.</t>
  </si>
  <si>
    <t>Педагогические технологии (пз)                                                                                                                                 преп.Бируль К. С.</t>
  </si>
  <si>
    <t>Возрастная и педагогическая психология (пз)  ст.преп.Кочубей О.С.</t>
  </si>
  <si>
    <t>Технология обработки металлов  (лк)                                                                                                                       ст.преп.Гладкий С.Н.</t>
  </si>
  <si>
    <t>Технология обработки древесины (лк)                                                                                                                                                        ст.преп.Гладкий С.Н.</t>
  </si>
  <si>
    <t>Технология обработки древесины                                                                                                   (механическая обработка) (лк)                                                                     доц.Ничипорко С.Ф.</t>
  </si>
  <si>
    <t>Технология обработки металлов (механическая обработка) (лк)                                                                                                                 ст.преп.Гладкий С.Н.</t>
  </si>
  <si>
    <t>Технол.обраб.древес.                                               доц.Ничипорко С.Ф.</t>
  </si>
  <si>
    <t>Технол.обраб.металл.                                            ст.преп.Гладкий С.Н.</t>
  </si>
  <si>
    <t>Технология обработки древесины  (мех.обр.)                                                                                      доц.Ничипорко С.Ф.</t>
  </si>
  <si>
    <t>Предпринимательская деятельность                                                                       в учебных мастерских (лк)                                                                                                                      доц.Щур С.Н.</t>
  </si>
  <si>
    <t>Рисунок (лк)                                                                                                                                                                ст.преп.Бондарь М.А.</t>
  </si>
  <si>
    <t>Рисунок (лз)                                                                                                                                                                ст.преп.Бондарь М.А.</t>
  </si>
  <si>
    <t>Технология обработки древесины                                             (механ. обр-ка)  ст.преп.Гладкий С.Н.</t>
  </si>
  <si>
    <t>Технология обработки металлов  (мех.обр.)                                 ст.преп.Гладкий С.Н.</t>
  </si>
  <si>
    <t>Технология обработки металлов  (мех.обр.)                                преп.Галенко Е.Н.</t>
  </si>
  <si>
    <t>Технол.обраб.металл.                                            преп.Галенко Е.Н.</t>
  </si>
  <si>
    <t>Методика преподавания технического труда (общие вопросы) (лз)                                                                                                                             доц. Астрейко С.Я.</t>
  </si>
  <si>
    <t>Методика преподавания технического труда (общие вопросы) (лк)                                                                                                                             доц. Астрейко С.Я.</t>
  </si>
  <si>
    <t>Предпринимательская деятельность                                                           в учебных мастерских (лз)  доц.Щур С.Н.</t>
  </si>
  <si>
    <t>Дизайн интерьера (лк)                                                                                                                              ст.преп.Гладкий С.Н.</t>
  </si>
  <si>
    <t>Дизайн интерьера (лз)                                                                                                               ст.преп.Гладкий С.Н.</t>
  </si>
  <si>
    <t>Технол.обраб.древ.                                               ст.преп.Гладкий С.Н.</t>
  </si>
  <si>
    <t>Дизайн интерьера (лз)                                                                                             ст.преп.Гладкий С.Н.</t>
  </si>
  <si>
    <t>3                                                                                                                                             Обслуживающий труд                                                                           и изобразительное искусство</t>
  </si>
  <si>
    <t>3                                                                                                                                      Обслуживающий труд                                                                           и изобразительное искусство</t>
  </si>
  <si>
    <t>Инклюзивная образовательная практика (лк) + ТБФ                                                                                                 доц.Татаринова Т.И.</t>
  </si>
  <si>
    <t>Инклюзивная образовательная практика (пз,лз)                                                                                               доц.Татаринова Т.И.</t>
  </si>
  <si>
    <t>Основы управления интеллектуальной собственностью (сз) доц.Ефремова М.И.</t>
  </si>
  <si>
    <t>Профессонально-личностное саморазвитие педагога (пз) доц.Палиева Т.В.</t>
  </si>
  <si>
    <t>Профессонально-личностное саморазвитие педагога (лк) +ТБФ+ФФ                                                                                                                                                          доц.Палиева Т.В.</t>
  </si>
  <si>
    <t>Методика преподавания искусства (лк)                                                                                                                                                        ст.преп.Клевжиц А.А.</t>
  </si>
  <si>
    <t>Методика преподавания искусства (пз)                                                                                                                                                        ст.преп.Клевжиц А.А.</t>
  </si>
  <si>
    <t>Методика преподавания искусства (лз)                                                                                                                                                        ст.преп.Клевжиц А.А.</t>
  </si>
  <si>
    <t>Вязание крючком и плетение (лк)                                                                                                                                                             ст.преп.Карась С.И.</t>
  </si>
  <si>
    <t>Народный костюм (лк)                                                                                                                                                             ст.преп.Карась С.И.</t>
  </si>
  <si>
    <t>Народный костюм (лз)                                                                                                                                                             ст.преп.Карась С.И.</t>
  </si>
  <si>
    <t>Народный костюм                                                                                                                                                           ст.преп.Карась С.И.</t>
  </si>
  <si>
    <t>Народный костюм                                                                                                                                                           ст.преп.МакеренковаИ.А</t>
  </si>
  <si>
    <t>Вязание крючком                                                                            и плетение (лз)                                                                                                                                                             ст.преп.Красовская Л.В.</t>
  </si>
  <si>
    <t>Вязание крючком                                                                                                      и плетение (лз)                                                                                                                                                             ст.преп.Карась С.И.</t>
  </si>
  <si>
    <t>Вязание крючком  и плетение                                                                                                                                                           ст.преп.Карась С.И.</t>
  </si>
  <si>
    <t xml:space="preserve">Композицияи дизайн (лз)                                                                                                           ст.преп.Клевжиц А.А. </t>
  </si>
  <si>
    <t xml:space="preserve">Композицияи дизайн                                                                                                        ст.преп.Клевжиц А.А. </t>
  </si>
  <si>
    <t>Народная кухня (лз)                                                                            доц. Гаруля Н.А.</t>
  </si>
  <si>
    <t>Народная кухня (лк)                                                                            доц. Гаруля Н.А.</t>
  </si>
  <si>
    <t>Народная кухня                                                                                                                                                        доц.Гаруля Н.А</t>
  </si>
  <si>
    <t>Вязание крючком и плетение                                                                                                                                                             ст.преп.Красовская Л.В.</t>
  </si>
  <si>
    <t>Народная кухня                                                                                                                                                         ст.преп.Карась С.И.</t>
  </si>
  <si>
    <t>Технологический менеджмент                                                                                        в образовании (лк)                                                                            доц. Гаруля Н.А.</t>
  </si>
  <si>
    <t>Технолог. менеджмент  в образовании (лз)                                                                            доц. Гаруля Н.А.</t>
  </si>
  <si>
    <t>Основы проектной деятельности (пз)                                                                        доц. Иваненко Л.А.</t>
  </si>
  <si>
    <t>Основы проектной деятельности (лк) +ФИФ                                                                         доц. Иваненко Л.А.</t>
  </si>
  <si>
    <t>Методика преподавания технического труда (частные вопросы) (лк)                                                                                                              доц. Астрейко С.Я.</t>
  </si>
  <si>
    <t>Методика преподавания технического труда (частные вопросы) (лз)                                                                                                              доц. Астрейко С.Я.</t>
  </si>
  <si>
    <t>Технология изготовления                                        швейных изделий                                                                                                                                               ст.преп.МакеренковаИ.А.</t>
  </si>
  <si>
    <t>Технология приготовления блюд и напитков(лз)                                                                            доц. Гаруля Н.А.</t>
  </si>
  <si>
    <t>Технология изготовления                                                                          швейных изделий                                                                                                                                               ст.преп.КрасовскаяЛ.В.</t>
  </si>
  <si>
    <t>Технология приготовления                                   блюд и напитков                                                                           доц. Гаруля Н.А.</t>
  </si>
  <si>
    <t>Технология приготовления                             блюд  и напитков                                                                           доц. Гаруля Н.А.</t>
  </si>
  <si>
    <t>Технология приготовления                                                                блюд  и напитков(лз)                                                                            доц. Гаруля Н.А.</t>
  </si>
  <si>
    <t>Методика препод. технич. труда (частные вопросы) (лз)                                                                                                              доц. Астрейко С.Я.</t>
  </si>
  <si>
    <t>Худож. обр-ка материалов (технологический уровень) (лк)                                                                                                              доц. Астрейко С.Я.</t>
  </si>
  <si>
    <t>Техническое творчество учащихся                                         (технологический уровень) (лк)                                                                                                              доц. Астрейко С.Я.</t>
  </si>
  <si>
    <t>Технология хозяйствования (лз) ст.преп.Гладкий С.Н.</t>
  </si>
  <si>
    <t>Технология хозяйствования (лк) ст.преп.Гладкий С.Н.</t>
  </si>
  <si>
    <t>Техническое творчество учащихся (технологический уровень)                   доц.Астрейко С.Я.</t>
  </si>
  <si>
    <t>Техническое творчество учащихся (технологический уровень)                  преп.Галенко Е.Н.</t>
  </si>
  <si>
    <t>Художественная обработка материалов (технологический уровень)                                                                                                                           преп.Галенко Е.Н.</t>
  </si>
  <si>
    <t>Художественная обработка материалов                                                                           (технологический уровень)                                                                                                                                               доц.Астрейко С.Я.</t>
  </si>
  <si>
    <t>Художественная обработка материалов                                                                      (технологический уровень) (лк)                                                                                                              доц. Астрейко С.Я.</t>
  </si>
  <si>
    <t>Основы права и права человека (сз)  ст.преп.Судибор И.Л.</t>
  </si>
  <si>
    <t>Товароведение пищевых продуктов (лк)                                                                                доц.Гаруля Н.А.</t>
  </si>
  <si>
    <t xml:space="preserve"> Теория и практика специального образования (пз) доц.Иванова Л.Н.</t>
  </si>
  <si>
    <t xml:space="preserve"> Теория и практика специального образования (лк) доц.Иванова Л.Н.</t>
  </si>
  <si>
    <t>Возрастная физиология и школьная гигиена (лк)                                                                                 ст.преп.Крикало И.Н.</t>
  </si>
  <si>
    <t>Возрастная физиология и школьная гигиена (пз) ст.преп.Шиманская И.М.</t>
  </si>
  <si>
    <t>Специальный рисунок и графика (лк)                                                                                                 ст.преп.Дорофеева О.С.</t>
  </si>
  <si>
    <t>Декоративно-прикладное искусство (лз)                          ст.преп.Карась С.И.</t>
  </si>
  <si>
    <t>Педагогические технологии в трудовом обучении (лк) ст.преп.Карась С.И.</t>
  </si>
  <si>
    <t>Педагогические технологии в трудовом обучении (лз)                                                                                                  ст.преп.Карась С.И.</t>
  </si>
  <si>
    <t>Декоративно-прикладное искусство                          ст.преп.Карась С.И.</t>
  </si>
  <si>
    <r>
      <rPr>
        <sz val="7"/>
        <rFont val="Arial"/>
        <family val="2"/>
        <charset val="204"/>
      </rPr>
      <t>Специальный рисунок                                 и графика (лз</t>
    </r>
    <r>
      <rPr>
        <sz val="6"/>
        <rFont val="Arial"/>
        <family val="2"/>
        <charset val="204"/>
      </rPr>
      <t xml:space="preserve">) </t>
    </r>
    <r>
      <rPr>
        <sz val="7"/>
        <rFont val="Arial"/>
        <family val="2"/>
        <charset val="204"/>
      </rPr>
      <t>ст.преп.Дорофеева О.С.</t>
    </r>
  </si>
  <si>
    <t>Технол. приготов. пищи (лз) ст.преп.Карась С.И.</t>
  </si>
  <si>
    <t>Технол. приготов. пищи (лз)  доц. Гаруля Н.А.</t>
  </si>
  <si>
    <t>Специальный рисунок  и графика                                                                                                      ст.преп.Дорофеева О.С.</t>
  </si>
  <si>
    <t>Технология рекламы (лз)                                                                  ст.преп.Гладкий С.Н.</t>
  </si>
  <si>
    <t>Технология рекламы (лк)                                                                  ст.преп.Гладкий С.Н.</t>
  </si>
  <si>
    <t>Творческое проектирование (лз) ст.преп.Гладкий С.Н.</t>
  </si>
  <si>
    <t>Технология рекламы (пз)                                                                  ст.преп.Гладкий С.Н.</t>
  </si>
  <si>
    <t>Техническое творчество(лз)                    доц.Астрейко С.Я.</t>
  </si>
  <si>
    <t>Техническое творчество(лз)                    преп. Галенко Е.Н.</t>
  </si>
  <si>
    <r>
      <t xml:space="preserve">Техническое творчество(лз)                 </t>
    </r>
    <r>
      <rPr>
        <sz val="7"/>
        <rFont val="Arial"/>
        <family val="2"/>
        <charset val="204"/>
      </rPr>
      <t xml:space="preserve">   доц.Астрейко С.Я.</t>
    </r>
  </si>
  <si>
    <r>
      <t xml:space="preserve">Техническое творчество(лз)                 </t>
    </r>
    <r>
      <rPr>
        <sz val="7"/>
        <rFont val="Arial"/>
        <family val="2"/>
        <charset val="204"/>
      </rPr>
      <t xml:space="preserve">   преп.Галенко Е.Н.</t>
    </r>
  </si>
  <si>
    <t>Худож. обработка материалов (лз)                                      доц. Астрейко С.Я.</t>
  </si>
  <si>
    <t>Худож. обработка материалов                                                                                                  доц. Астрейко С.Я.</t>
  </si>
  <si>
    <t>Художественная обработка материалов (лк)                                                                                         доц.Астрейко С.Я.</t>
  </si>
  <si>
    <t>Техническое творчество (лк)                                        доц.Астрейко С.Я.</t>
  </si>
  <si>
    <t>Творческое проектирование (лз)                                                                              ст.преп.Гладкий С.Н.</t>
  </si>
  <si>
    <t>Творческое проектирование (лк)                                                                                   ст.преп.Гладкий С.Н.</t>
  </si>
  <si>
    <r>
      <t xml:space="preserve">Народный костюм (лз)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>ст.преп.МакеренковаИ.А</t>
    </r>
  </si>
  <si>
    <t>282   284</t>
  </si>
  <si>
    <t>Основы права и права человека (лк)  + ДиНО                                                        доц.Телепень С.В.</t>
  </si>
  <si>
    <t>Декоративно-прикладное искусство (лк)                                                                                                                                                                      ст.преп.Карась С.И.</t>
  </si>
  <si>
    <t>Технол.обраб.металл.   преп. Галенко Е.Н.</t>
  </si>
  <si>
    <t>151                                                    263</t>
  </si>
  <si>
    <t>283                                                    284</t>
  </si>
  <si>
    <t>283  284</t>
  </si>
  <si>
    <t xml:space="preserve">Композиция и дизайн (лк)                                                                                                           ст.преп.Клевжиц А.А. </t>
  </si>
  <si>
    <t>Проектирование процесса трудовой                        и технологической подготовки учащихся (лк)                                                                                                                                       ст.преп.Красовская Л.В.</t>
  </si>
  <si>
    <t>Проектирование процесса трудовой                        и технологической подготовки учащихся (лз)                                                                                                                                             ст.преп.Красовская Л.В.</t>
  </si>
  <si>
    <t>01.07.2024 - 13.07.2024</t>
  </si>
  <si>
    <t>01.07.2024 - 20.07.2024</t>
  </si>
  <si>
    <t xml:space="preserve">  01.07.2024 - 20.07.2024</t>
  </si>
  <si>
    <t xml:space="preserve">Белорусское искусство (лз)                                                      ст.преп.Клевжиц А.А. </t>
  </si>
  <si>
    <t xml:space="preserve">Белорусское искусство (лк)                                                ст.преп.Клевжиц А.А. </t>
  </si>
  <si>
    <t xml:space="preserve">Академическая живопись (лз)                                     ст.преп.Клевжиц А.А. </t>
  </si>
  <si>
    <t>Обработка деталей швейных изделий (лз)                                                                   ст.преп. Макеренкова И.А.</t>
  </si>
  <si>
    <t>Проектирование деталей швейных изделий (лк)                                   ст.преп. Макеренкова И.А.</t>
  </si>
  <si>
    <t>Технология приготовления пищи (лз)                                                                              ст.преп.Карась С.И.</t>
  </si>
  <si>
    <t>Технология приготовления пищи (лз)                                                                                доц. Гаруля Н.А.</t>
  </si>
  <si>
    <t>Физическая культура                                                                                                     преп.Зинченко Н.А., преп.Таргонский Н.Н.                                                                                                                     СМГ - преп.Федорович В.К.</t>
  </si>
  <si>
    <t>Инклюзивная образовательная                                                  практика (пз,лз)                                                                                               доц.Татаринова Т.И.</t>
  </si>
  <si>
    <t>Физическая культура                                                                                           преп.Зинченко Н.А., преп.Таргонский Н.Н.                                                                                                                СМГ - преп.Федорович В.К.</t>
  </si>
  <si>
    <t>Основы управления интеллектуальной собственностью (лк)                                           + ТБФ +ДиНО                                                                                                 доц.Ефремова М.И.</t>
  </si>
  <si>
    <t>3                                      Технологическое образование (обслуживающий труд                                                              и изобразительное искусство)</t>
  </si>
  <si>
    <r>
      <rPr>
        <b/>
        <sz val="9"/>
        <color rgb="FFFF0000"/>
        <rFont val="Arial"/>
        <family val="2"/>
        <charset val="204"/>
      </rPr>
      <t xml:space="preserve">19.02.2024–24.02.2024      </t>
    </r>
    <r>
      <rPr>
        <b/>
        <sz val="9"/>
        <rFont val="Arial"/>
        <family val="2"/>
        <charset val="204"/>
      </rPr>
      <t xml:space="preserve">                                                               01.07.2024 –13.07.2024</t>
    </r>
  </si>
  <si>
    <t>Худож.обработка материалов (лз)                                                                              ст.преп.Гладкий С.Н</t>
  </si>
  <si>
    <t>Худож. обработка материалов                                                                                                  ст.преп.Гладкий С.Н..</t>
  </si>
  <si>
    <t>Товаровед. пищев. продуктов                                                                                         доц. Гаруля Н.А.</t>
  </si>
  <si>
    <t>Технология приготовления пищи (лк)                                                                                доц.Гаруля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</si>
</sst>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72"/>
      <name val="Arial Cyr"/>
      <charset val="204"/>
    </font>
    <font>
      <b/>
      <sz val="26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26"/>
      <name val="Arial"/>
      <family val="2"/>
      <charset val="204"/>
    </font>
    <font>
      <b/>
      <sz val="16"/>
      <name val="Arial"/>
      <family val="2"/>
      <charset val="204"/>
    </font>
    <font>
      <b/>
      <sz val="20"/>
      <name val="Arial"/>
      <family val="2"/>
      <charset val="204"/>
    </font>
    <font>
      <sz val="7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28"/>
      <name val="Arial"/>
      <family val="2"/>
      <charset val="204"/>
    </font>
    <font>
      <sz val="6"/>
      <name val="Arial"/>
      <family val="2"/>
      <charset val="204"/>
    </font>
    <font>
      <sz val="5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  <font>
      <b/>
      <sz val="8"/>
      <name val="Arial"/>
      <family val="2"/>
      <charset val="204"/>
    </font>
    <font>
      <sz val="13"/>
      <name val="Arial"/>
      <family val="2"/>
      <charset val="204"/>
    </font>
    <font>
      <sz val="4"/>
      <name val="Arial"/>
      <family val="2"/>
      <charset val="204"/>
    </font>
    <font>
      <b/>
      <sz val="7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22"/>
      <name val="Arial Cyr"/>
      <charset val="204"/>
    </font>
    <font>
      <b/>
      <sz val="11"/>
      <name val="Arial"/>
      <family val="2"/>
      <charset val="204"/>
    </font>
    <font>
      <sz val="16"/>
      <name val="Arial"/>
      <family val="2"/>
      <charset val="204"/>
    </font>
    <font>
      <b/>
      <sz val="5"/>
      <name val="Arial"/>
      <family val="2"/>
      <charset val="204"/>
    </font>
    <font>
      <sz val="11"/>
      <name val="Arial Cyr"/>
      <charset val="204"/>
    </font>
    <font>
      <sz val="8.5"/>
      <name val="Arial"/>
      <family val="2"/>
      <charset val="204"/>
    </font>
    <font>
      <sz val="9"/>
      <name val="Arial Cyr"/>
      <charset val="204"/>
    </font>
    <font>
      <sz val="12"/>
      <name val="Arial Cyr"/>
      <charset val="204"/>
    </font>
    <font>
      <sz val="10"/>
      <color theme="1"/>
      <name val="Arial"/>
      <family val="2"/>
      <charset val="204"/>
    </font>
    <font>
      <sz val="7.5"/>
      <name val="Arial"/>
      <family val="2"/>
      <charset val="204"/>
    </font>
    <font>
      <sz val="6"/>
      <name val="Arial Cyr"/>
      <charset val="204"/>
    </font>
    <font>
      <sz val="12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955">
    <xf numFmtId="0" fontId="0" fillId="0" borderId="0" xfId="0"/>
    <xf numFmtId="0" fontId="0" fillId="0" borderId="1" xfId="0" applyBorder="1"/>
    <xf numFmtId="0" fontId="0" fillId="0" borderId="2" xfId="0" applyBorder="1"/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/>
    <xf numFmtId="0" fontId="0" fillId="3" borderId="0" xfId="0" applyFill="1" applyBorder="1"/>
    <xf numFmtId="0" fontId="6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1" xfId="0" applyFill="1" applyBorder="1"/>
    <xf numFmtId="0" fontId="0" fillId="3" borderId="0" xfId="0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/>
    </xf>
    <xf numFmtId="0" fontId="18" fillId="3" borderId="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/>
    <xf numFmtId="0" fontId="9" fillId="3" borderId="0" xfId="0" applyFont="1" applyFill="1" applyBorder="1"/>
    <xf numFmtId="0" fontId="7" fillId="3" borderId="6" xfId="0" applyFont="1" applyFill="1" applyBorder="1" applyAlignment="1">
      <alignment vertical="center" wrapText="1"/>
    </xf>
    <xf numFmtId="0" fontId="0" fillId="3" borderId="2" xfId="0" applyFill="1" applyBorder="1"/>
    <xf numFmtId="0" fontId="9" fillId="0" borderId="0" xfId="0" applyFont="1" applyBorder="1"/>
    <xf numFmtId="0" fontId="0" fillId="3" borderId="7" xfId="0" applyFill="1" applyBorder="1"/>
    <xf numFmtId="0" fontId="0" fillId="3" borderId="8" xfId="0" applyFill="1" applyBorder="1"/>
    <xf numFmtId="0" fontId="10" fillId="3" borderId="0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0" xfId="0" applyFont="1" applyFill="1" applyBorder="1" applyAlignment="1"/>
    <xf numFmtId="0" fontId="0" fillId="3" borderId="7" xfId="0" applyFill="1" applyBorder="1" applyAlignment="1"/>
    <xf numFmtId="0" fontId="22" fillId="3" borderId="2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 textRotation="90"/>
    </xf>
    <xf numFmtId="0" fontId="18" fillId="3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16" fillId="3" borderId="12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vertical="center" wrapText="1"/>
    </xf>
    <xf numFmtId="0" fontId="32" fillId="3" borderId="10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6" fillId="3" borderId="13" xfId="0" applyFont="1" applyFill="1" applyBorder="1" applyAlignment="1">
      <alignment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vertical="center" wrapText="1"/>
    </xf>
    <xf numFmtId="0" fontId="25" fillId="3" borderId="16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vertical="center" wrapText="1"/>
    </xf>
    <xf numFmtId="0" fontId="18" fillId="3" borderId="19" xfId="0" applyFont="1" applyFill="1" applyBorder="1" applyAlignment="1">
      <alignment vertical="center" wrapText="1"/>
    </xf>
    <xf numFmtId="0" fontId="18" fillId="3" borderId="2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6" fillId="3" borderId="2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vertical="center" wrapText="1"/>
    </xf>
    <xf numFmtId="0" fontId="24" fillId="4" borderId="28" xfId="0" applyFont="1" applyFill="1" applyBorder="1" applyAlignment="1">
      <alignment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vertical="center" wrapText="1"/>
    </xf>
    <xf numFmtId="0" fontId="33" fillId="4" borderId="24" xfId="0" applyFont="1" applyFill="1" applyBorder="1" applyAlignment="1">
      <alignment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/>
    <xf numFmtId="0" fontId="22" fillId="4" borderId="33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right" vertical="center"/>
    </xf>
    <xf numFmtId="0" fontId="21" fillId="4" borderId="34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vertical="center" wrapText="1"/>
    </xf>
    <xf numFmtId="0" fontId="22" fillId="4" borderId="18" xfId="0" applyFont="1" applyFill="1" applyBorder="1" applyAlignment="1">
      <alignment vertical="center" wrapText="1"/>
    </xf>
    <xf numFmtId="0" fontId="22" fillId="4" borderId="35" xfId="0" applyFont="1" applyFill="1" applyBorder="1" applyAlignment="1">
      <alignment horizontal="right" vertical="center"/>
    </xf>
    <xf numFmtId="0" fontId="21" fillId="4" borderId="36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vertical="center" wrapText="1"/>
    </xf>
    <xf numFmtId="0" fontId="22" fillId="4" borderId="37" xfId="0" applyFont="1" applyFill="1" applyBorder="1" applyAlignment="1">
      <alignment horizontal="left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4" fillId="4" borderId="39" xfId="0" applyFont="1" applyFill="1" applyBorder="1" applyAlignment="1"/>
    <xf numFmtId="0" fontId="27" fillId="4" borderId="36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/>
    <xf numFmtId="0" fontId="22" fillId="4" borderId="40" xfId="0" applyFont="1" applyFill="1" applyBorder="1" applyAlignment="1">
      <alignment horizontal="right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9" fillId="4" borderId="41" xfId="0" applyFont="1" applyFill="1" applyBorder="1" applyAlignment="1"/>
    <xf numFmtId="0" fontId="22" fillId="4" borderId="3" xfId="0" applyFont="1" applyFill="1" applyBorder="1" applyAlignment="1">
      <alignment vertical="center" wrapText="1"/>
    </xf>
    <xf numFmtId="0" fontId="23" fillId="4" borderId="42" xfId="0" applyFont="1" applyFill="1" applyBorder="1" applyAlignment="1">
      <alignment horizontal="center" vertical="center" wrapText="1"/>
    </xf>
    <xf numFmtId="0" fontId="22" fillId="4" borderId="43" xfId="0" applyFont="1" applyFill="1" applyBorder="1" applyAlignment="1">
      <alignment vertical="center" wrapText="1"/>
    </xf>
    <xf numFmtId="0" fontId="22" fillId="4" borderId="44" xfId="0" applyFont="1" applyFill="1" applyBorder="1" applyAlignment="1">
      <alignment vertical="center" wrapText="1"/>
    </xf>
    <xf numFmtId="0" fontId="9" fillId="4" borderId="28" xfId="0" applyFont="1" applyFill="1" applyBorder="1" applyAlignment="1">
      <alignment vertical="center" wrapText="1"/>
    </xf>
    <xf numFmtId="0" fontId="22" fillId="4" borderId="45" xfId="0" applyFont="1" applyFill="1" applyBorder="1" applyAlignment="1">
      <alignment horizontal="center" vertical="center" wrapText="1"/>
    </xf>
    <xf numFmtId="0" fontId="22" fillId="4" borderId="4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/>
    <xf numFmtId="0" fontId="9" fillId="3" borderId="24" xfId="0" applyFont="1" applyFill="1" applyBorder="1" applyAlignment="1"/>
    <xf numFmtId="0" fontId="9" fillId="3" borderId="20" xfId="0" applyFont="1" applyFill="1" applyBorder="1" applyAlignment="1"/>
    <xf numFmtId="0" fontId="9" fillId="3" borderId="27" xfId="0" applyFont="1" applyFill="1" applyBorder="1" applyAlignment="1"/>
    <xf numFmtId="0" fontId="9" fillId="3" borderId="48" xfId="0" applyFont="1" applyFill="1" applyBorder="1" applyAlignment="1"/>
    <xf numFmtId="0" fontId="9" fillId="3" borderId="1" xfId="0" applyFont="1" applyFill="1" applyBorder="1" applyAlignment="1"/>
    <xf numFmtId="0" fontId="9" fillId="3" borderId="25" xfId="0" applyFont="1" applyFill="1" applyBorder="1" applyAlignment="1"/>
    <xf numFmtId="0" fontId="9" fillId="3" borderId="18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9" fillId="3" borderId="7" xfId="0" applyFont="1" applyFill="1" applyBorder="1" applyAlignment="1"/>
    <xf numFmtId="0" fontId="9" fillId="3" borderId="50" xfId="0" applyFont="1" applyFill="1" applyBorder="1" applyAlignment="1"/>
    <xf numFmtId="0" fontId="9" fillId="3" borderId="51" xfId="0" applyFont="1" applyFill="1" applyBorder="1" applyAlignment="1"/>
    <xf numFmtId="0" fontId="9" fillId="3" borderId="33" xfId="0" applyFont="1" applyFill="1" applyBorder="1" applyAlignment="1"/>
    <xf numFmtId="0" fontId="25" fillId="3" borderId="52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vertical="center" wrapText="1"/>
    </xf>
    <xf numFmtId="0" fontId="22" fillId="3" borderId="20" xfId="0" applyFont="1" applyFill="1" applyBorder="1" applyAlignment="1">
      <alignment vertical="center" wrapText="1"/>
    </xf>
    <xf numFmtId="0" fontId="22" fillId="3" borderId="24" xfId="0" applyFont="1" applyFill="1" applyBorder="1" applyAlignment="1">
      <alignment vertical="center" wrapText="1"/>
    </xf>
    <xf numFmtId="0" fontId="0" fillId="3" borderId="46" xfId="0" applyFill="1" applyBorder="1"/>
    <xf numFmtId="0" fontId="0" fillId="3" borderId="18" xfId="0" applyFill="1" applyBorder="1"/>
    <xf numFmtId="0" fontId="0" fillId="3" borderId="53" xfId="0" applyFill="1" applyBorder="1"/>
    <xf numFmtId="0" fontId="0" fillId="3" borderId="28" xfId="0" applyFill="1" applyBorder="1"/>
    <xf numFmtId="0" fontId="25" fillId="3" borderId="49" xfId="0" applyFont="1" applyFill="1" applyBorder="1" applyAlignment="1">
      <alignment vertical="center" wrapText="1"/>
    </xf>
    <xf numFmtId="0" fontId="25" fillId="3" borderId="18" xfId="0" applyFont="1" applyFill="1" applyBorder="1" applyAlignment="1">
      <alignment vertical="center" wrapText="1"/>
    </xf>
    <xf numFmtId="0" fontId="0" fillId="3" borderId="54" xfId="0" applyFill="1" applyBorder="1"/>
    <xf numFmtId="0" fontId="0" fillId="3" borderId="50" xfId="0" applyFill="1" applyBorder="1"/>
    <xf numFmtId="0" fontId="0" fillId="3" borderId="51" xfId="0" applyFill="1" applyBorder="1"/>
    <xf numFmtId="0" fontId="25" fillId="3" borderId="37" xfId="0" applyFont="1" applyFill="1" applyBorder="1" applyAlignment="1">
      <alignment vertical="center" wrapText="1"/>
    </xf>
    <xf numFmtId="0" fontId="25" fillId="3" borderId="50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horizontal="center"/>
    </xf>
    <xf numFmtId="0" fontId="9" fillId="3" borderId="2" xfId="0" applyFont="1" applyFill="1" applyBorder="1"/>
    <xf numFmtId="0" fontId="9" fillId="3" borderId="55" xfId="0" applyFont="1" applyFill="1" applyBorder="1"/>
    <xf numFmtId="0" fontId="9" fillId="3" borderId="52" xfId="0" applyFont="1" applyFill="1" applyBorder="1"/>
    <xf numFmtId="0" fontId="9" fillId="3" borderId="8" xfId="0" applyFont="1" applyFill="1" applyBorder="1"/>
    <xf numFmtId="0" fontId="22" fillId="3" borderId="0" xfId="0" applyFont="1" applyFill="1" applyBorder="1" applyAlignment="1">
      <alignment vertical="center" wrapText="1"/>
    </xf>
    <xf numFmtId="0" fontId="18" fillId="3" borderId="0" xfId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27" fillId="3" borderId="48" xfId="0" applyFont="1" applyFill="1" applyBorder="1" applyAlignment="1">
      <alignment horizontal="center" vertical="center" wrapText="1"/>
    </xf>
    <xf numFmtId="0" fontId="36" fillId="3" borderId="58" xfId="0" applyFont="1" applyFill="1" applyBorder="1" applyAlignment="1">
      <alignment vertical="center" wrapText="1"/>
    </xf>
    <xf numFmtId="0" fontId="36" fillId="3" borderId="47" xfId="0" applyFont="1" applyFill="1" applyBorder="1" applyAlignment="1">
      <alignment vertical="center" wrapText="1"/>
    </xf>
    <xf numFmtId="0" fontId="36" fillId="3" borderId="27" xfId="0" applyFont="1" applyFill="1" applyBorder="1" applyAlignment="1">
      <alignment vertical="center" wrapText="1"/>
    </xf>
    <xf numFmtId="0" fontId="36" fillId="3" borderId="57" xfId="0" applyFont="1" applyFill="1" applyBorder="1" applyAlignment="1">
      <alignment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vertical="center" wrapText="1"/>
    </xf>
    <xf numFmtId="0" fontId="10" fillId="3" borderId="27" xfId="0" applyFont="1" applyFill="1" applyBorder="1" applyAlignment="1">
      <alignment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0" fillId="3" borderId="24" xfId="0" applyFill="1" applyBorder="1"/>
    <xf numFmtId="0" fontId="21" fillId="4" borderId="1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/>
    <xf numFmtId="0" fontId="9" fillId="3" borderId="53" xfId="0" applyFont="1" applyFill="1" applyBorder="1" applyAlignment="1">
      <alignment vertical="center" wrapText="1"/>
    </xf>
    <xf numFmtId="0" fontId="9" fillId="3" borderId="27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24" fillId="3" borderId="28" xfId="0" applyFont="1" applyFill="1" applyBorder="1" applyAlignment="1"/>
    <xf numFmtId="0" fontId="24" fillId="3" borderId="18" xfId="0" applyFont="1" applyFill="1" applyBorder="1" applyAlignment="1"/>
    <xf numFmtId="0" fontId="0" fillId="3" borderId="16" xfId="0" applyFill="1" applyBorder="1"/>
    <xf numFmtId="0" fontId="24" fillId="3" borderId="24" xfId="0" applyFont="1" applyFill="1" applyBorder="1" applyAlignment="1"/>
    <xf numFmtId="0" fontId="24" fillId="3" borderId="20" xfId="0" applyFont="1" applyFill="1" applyBorder="1" applyAlignment="1"/>
    <xf numFmtId="0" fontId="11" fillId="3" borderId="48" xfId="0" applyFont="1" applyFill="1" applyBorder="1" applyAlignment="1"/>
    <xf numFmtId="0" fontId="24" fillId="3" borderId="28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vertical="center" wrapText="1"/>
    </xf>
    <xf numFmtId="0" fontId="33" fillId="3" borderId="20" xfId="0" applyFont="1" applyFill="1" applyBorder="1" applyAlignment="1">
      <alignment vertical="center" wrapText="1"/>
    </xf>
    <xf numFmtId="0" fontId="0" fillId="3" borderId="20" xfId="0" applyFill="1" applyBorder="1"/>
    <xf numFmtId="0" fontId="11" fillId="4" borderId="28" xfId="0" applyFont="1" applyFill="1" applyBorder="1" applyAlignment="1">
      <alignment vertical="center" wrapText="1"/>
    </xf>
    <xf numFmtId="0" fontId="11" fillId="3" borderId="53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vertical="center" wrapText="1"/>
    </xf>
    <xf numFmtId="0" fontId="0" fillId="3" borderId="53" xfId="0" applyFill="1" applyBorder="1" applyAlignment="1"/>
    <xf numFmtId="0" fontId="0" fillId="3" borderId="28" xfId="0" applyFill="1" applyBorder="1" applyAlignment="1"/>
    <xf numFmtId="0" fontId="9" fillId="3" borderId="60" xfId="0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20" fillId="3" borderId="53" xfId="1" applyFont="1" applyFill="1" applyBorder="1" applyAlignment="1">
      <alignment horizontal="center" vertical="center" wrapText="1"/>
    </xf>
    <xf numFmtId="0" fontId="0" fillId="3" borderId="63" xfId="0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24" fillId="3" borderId="24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0" fillId="3" borderId="27" xfId="0" applyFill="1" applyBorder="1"/>
    <xf numFmtId="0" fontId="11" fillId="3" borderId="1" xfId="0" applyFont="1" applyFill="1" applyBorder="1" applyAlignment="1"/>
    <xf numFmtId="0" fontId="11" fillId="3" borderId="27" xfId="0" applyFont="1" applyFill="1" applyBorder="1" applyAlignment="1"/>
    <xf numFmtId="0" fontId="33" fillId="3" borderId="57" xfId="0" applyFont="1" applyFill="1" applyBorder="1" applyAlignment="1"/>
    <xf numFmtId="0" fontId="33" fillId="3" borderId="27" xfId="0" applyFont="1" applyFill="1" applyBorder="1" applyAlignment="1"/>
    <xf numFmtId="0" fontId="33" fillId="3" borderId="53" xfId="0" applyFont="1" applyFill="1" applyBorder="1" applyAlignment="1"/>
    <xf numFmtId="0" fontId="33" fillId="3" borderId="53" xfId="0" applyFont="1" applyFill="1" applyBorder="1"/>
    <xf numFmtId="0" fontId="33" fillId="3" borderId="27" xfId="0" applyFont="1" applyFill="1" applyBorder="1"/>
    <xf numFmtId="0" fontId="21" fillId="3" borderId="27" xfId="0" applyFont="1" applyFill="1" applyBorder="1" applyAlignment="1">
      <alignment horizontal="center" vertical="center"/>
    </xf>
    <xf numFmtId="0" fontId="21" fillId="3" borderId="48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vertical="center" wrapText="1"/>
    </xf>
    <xf numFmtId="0" fontId="22" fillId="3" borderId="55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0" fillId="4" borderId="57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0" fillId="3" borderId="29" xfId="0" applyFill="1" applyBorder="1"/>
    <xf numFmtId="0" fontId="9" fillId="4" borderId="19" xfId="0" applyFont="1" applyFill="1" applyBorder="1" applyAlignment="1"/>
    <xf numFmtId="0" fontId="9" fillId="4" borderId="19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/>
    </xf>
    <xf numFmtId="0" fontId="0" fillId="3" borderId="18" xfId="0" applyFill="1" applyBorder="1" applyAlignment="1"/>
    <xf numFmtId="0" fontId="11" fillId="3" borderId="20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/>
    </xf>
    <xf numFmtId="0" fontId="28" fillId="3" borderId="53" xfId="0" applyFont="1" applyFill="1" applyBorder="1" applyAlignment="1">
      <alignment horizontal="center" vertical="center" wrapText="1"/>
    </xf>
    <xf numFmtId="0" fontId="28" fillId="3" borderId="51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3" borderId="50" xfId="0" applyFont="1" applyFill="1" applyBorder="1" applyAlignment="1">
      <alignment horizontal="center" vertical="center" wrapText="1"/>
    </xf>
    <xf numFmtId="0" fontId="21" fillId="4" borderId="6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/>
    </xf>
    <xf numFmtId="0" fontId="9" fillId="3" borderId="27" xfId="0" applyFont="1" applyFill="1" applyBorder="1" applyAlignment="1">
      <alignment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left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vertical="center" wrapText="1"/>
    </xf>
    <xf numFmtId="0" fontId="16" fillId="3" borderId="69" xfId="0" applyFont="1" applyFill="1" applyBorder="1" applyAlignment="1">
      <alignment vertical="center" wrapText="1"/>
    </xf>
    <xf numFmtId="0" fontId="16" fillId="3" borderId="7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34" fillId="3" borderId="18" xfId="0" applyFont="1" applyFill="1" applyBorder="1" applyAlignment="1">
      <alignment horizontal="center" vertical="center" wrapText="1"/>
    </xf>
    <xf numFmtId="0" fontId="34" fillId="3" borderId="2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3" borderId="47" xfId="0" applyFill="1" applyBorder="1"/>
    <xf numFmtId="0" fontId="16" fillId="3" borderId="59" xfId="0" applyFont="1" applyFill="1" applyBorder="1" applyAlignment="1">
      <alignment vertical="center" wrapText="1"/>
    </xf>
    <xf numFmtId="0" fontId="24" fillId="3" borderId="25" xfId="0" applyFont="1" applyFill="1" applyBorder="1"/>
    <xf numFmtId="0" fontId="24" fillId="3" borderId="48" xfId="0" applyFont="1" applyFill="1" applyBorder="1"/>
    <xf numFmtId="0" fontId="3" fillId="3" borderId="7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22" fillId="3" borderId="53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horizontal="center" vertical="center" wrapText="1"/>
    </xf>
    <xf numFmtId="0" fontId="22" fillId="3" borderId="64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0" fillId="3" borderId="49" xfId="1" applyFont="1" applyFill="1" applyBorder="1" applyAlignment="1">
      <alignment horizontal="center" vertical="center" wrapText="1"/>
    </xf>
    <xf numFmtId="0" fontId="18" fillId="3" borderId="20" xfId="1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4" fillId="3" borderId="39" xfId="0" applyFont="1" applyFill="1" applyBorder="1" applyAlignment="1"/>
    <xf numFmtId="0" fontId="23" fillId="4" borderId="24" xfId="0" applyFont="1" applyFill="1" applyBorder="1" applyAlignment="1">
      <alignment vertical="center"/>
    </xf>
    <xf numFmtId="0" fontId="23" fillId="3" borderId="26" xfId="0" applyFont="1" applyFill="1" applyBorder="1" applyAlignment="1">
      <alignment vertical="center"/>
    </xf>
    <xf numFmtId="0" fontId="23" fillId="3" borderId="68" xfId="0" applyFont="1" applyFill="1" applyBorder="1" applyAlignment="1">
      <alignment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9" fillId="3" borderId="26" xfId="0" applyFont="1" applyFill="1" applyBorder="1"/>
    <xf numFmtId="0" fontId="24" fillId="3" borderId="24" xfId="0" applyFont="1" applyFill="1" applyBorder="1" applyAlignment="1">
      <alignment horizontal="center" vertical="center" wrapText="1"/>
    </xf>
    <xf numFmtId="0" fontId="37" fillId="3" borderId="27" xfId="0" applyFont="1" applyFill="1" applyBorder="1" applyAlignment="1">
      <alignment vertical="center" wrapText="1"/>
    </xf>
    <xf numFmtId="0" fontId="37" fillId="3" borderId="53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75" xfId="0" applyFont="1" applyFill="1" applyBorder="1" applyAlignment="1">
      <alignment horizontal="center" vertical="center" wrapText="1"/>
    </xf>
    <xf numFmtId="0" fontId="22" fillId="3" borderId="26" xfId="1" applyFont="1" applyFill="1" applyBorder="1" applyAlignment="1">
      <alignment horizontal="center" vertical="center" wrapText="1"/>
    </xf>
    <xf numFmtId="0" fontId="18" fillId="3" borderId="26" xfId="1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22" fillId="3" borderId="53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56" xfId="0" applyBorder="1"/>
    <xf numFmtId="0" fontId="9" fillId="3" borderId="28" xfId="0" applyFont="1" applyFill="1" applyBorder="1" applyAlignment="1">
      <alignment vertical="center" wrapText="1"/>
    </xf>
    <xf numFmtId="0" fontId="10" fillId="3" borderId="60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vertical="center" wrapText="1"/>
    </xf>
    <xf numFmtId="0" fontId="38" fillId="3" borderId="53" xfId="0" applyFont="1" applyFill="1" applyBorder="1" applyAlignment="1">
      <alignment horizontal="center" vertical="center" wrapText="1"/>
    </xf>
    <xf numFmtId="0" fontId="38" fillId="3" borderId="27" xfId="0" applyFont="1" applyFill="1" applyBorder="1" applyAlignment="1">
      <alignment horizontal="center" vertical="center" wrapText="1"/>
    </xf>
    <xf numFmtId="0" fontId="9" fillId="0" borderId="56" xfId="0" applyFont="1" applyFill="1" applyBorder="1"/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top" wrapText="1"/>
    </xf>
    <xf numFmtId="0" fontId="23" fillId="3" borderId="19" xfId="1" applyFont="1" applyFill="1" applyBorder="1" applyAlignment="1">
      <alignment horizontal="center" vertical="center" wrapText="1"/>
    </xf>
    <xf numFmtId="0" fontId="23" fillId="3" borderId="20" xfId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0" fillId="3" borderId="38" xfId="1" applyFont="1" applyFill="1" applyBorder="1" applyAlignment="1">
      <alignment horizontal="center" vertical="center" wrapText="1"/>
    </xf>
    <xf numFmtId="0" fontId="22" fillId="3" borderId="75" xfId="1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48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23" fillId="3" borderId="49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20" fillId="3" borderId="26" xfId="1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top" wrapText="1"/>
    </xf>
    <xf numFmtId="0" fontId="0" fillId="3" borderId="57" xfId="0" applyFill="1" applyBorder="1" applyAlignment="1">
      <alignment vertical="top"/>
    </xf>
    <xf numFmtId="0" fontId="18" fillId="0" borderId="56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9" fillId="3" borderId="75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9" fillId="3" borderId="77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75" xfId="1" applyFont="1" applyFill="1" applyBorder="1" applyAlignment="1">
      <alignment horizontal="center" vertical="center" wrapText="1"/>
    </xf>
    <xf numFmtId="0" fontId="22" fillId="3" borderId="56" xfId="1" applyFont="1" applyFill="1" applyBorder="1" applyAlignment="1">
      <alignment horizontal="center" vertical="center" wrapText="1"/>
    </xf>
    <xf numFmtId="0" fontId="23" fillId="3" borderId="7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3" borderId="58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41" fillId="3" borderId="5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2" fillId="3" borderId="53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22" fillId="3" borderId="75" xfId="1" applyFont="1" applyFill="1" applyBorder="1" applyAlignment="1">
      <alignment horizontal="center" vertical="center" wrapText="1"/>
    </xf>
    <xf numFmtId="0" fontId="22" fillId="3" borderId="56" xfId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0" fillId="3" borderId="80" xfId="0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9" fillId="3" borderId="77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60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 wrapText="1"/>
    </xf>
    <xf numFmtId="0" fontId="20" fillId="3" borderId="7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22" fillId="3" borderId="50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9" fillId="3" borderId="26" xfId="0" applyFont="1" applyFill="1" applyBorder="1"/>
    <xf numFmtId="0" fontId="9" fillId="3" borderId="31" xfId="0" applyFont="1" applyFill="1" applyBorder="1"/>
    <xf numFmtId="0" fontId="0" fillId="3" borderId="4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2" fillId="3" borderId="64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55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 vertical="center" wrapText="1"/>
    </xf>
    <xf numFmtId="0" fontId="20" fillId="3" borderId="48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22" fillId="3" borderId="75" xfId="0" applyFont="1" applyFill="1" applyBorder="1" applyAlignment="1">
      <alignment horizontal="center" vertical="center" wrapText="1"/>
    </xf>
    <xf numFmtId="0" fontId="22" fillId="3" borderId="56" xfId="0" applyFont="1" applyFill="1" applyBorder="1" applyAlignment="1">
      <alignment horizontal="center" vertical="center" wrapText="1"/>
    </xf>
    <xf numFmtId="0" fontId="23" fillId="3" borderId="49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5" fillId="3" borderId="53" xfId="0" applyFont="1" applyFill="1" applyBorder="1" applyAlignment="1">
      <alignment horizontal="center" vertical="center" wrapText="1"/>
    </xf>
    <xf numFmtId="0" fontId="25" fillId="3" borderId="5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0" fontId="37" fillId="3" borderId="19" xfId="0" applyFont="1" applyFill="1" applyBorder="1" applyAlignment="1">
      <alignment horizontal="center" vertical="center" wrapText="1"/>
    </xf>
    <xf numFmtId="0" fontId="37" fillId="3" borderId="20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10" fillId="3" borderId="7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0" fontId="25" fillId="3" borderId="56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2" fillId="3" borderId="66" xfId="0" applyFont="1" applyFill="1" applyBorder="1" applyAlignment="1">
      <alignment horizontal="center" vertical="center" wrapText="1"/>
    </xf>
    <xf numFmtId="0" fontId="9" fillId="3" borderId="66" xfId="0" applyFont="1" applyFill="1" applyBorder="1"/>
    <xf numFmtId="0" fontId="22" fillId="3" borderId="0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 wrapText="1"/>
    </xf>
    <xf numFmtId="0" fontId="22" fillId="4" borderId="33" xfId="0" applyFont="1" applyFill="1" applyBorder="1"/>
    <xf numFmtId="0" fontId="20" fillId="4" borderId="1" xfId="0" applyFont="1" applyFill="1" applyBorder="1" applyAlignment="1">
      <alignment horizontal="center" vertical="center" wrapText="1"/>
    </xf>
    <xf numFmtId="0" fontId="20" fillId="4" borderId="51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9" fillId="4" borderId="33" xfId="0" applyFont="1" applyFill="1" applyBorder="1"/>
    <xf numFmtId="0" fontId="20" fillId="4" borderId="29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9" fillId="4" borderId="37" xfId="0" applyFont="1" applyFill="1" applyBorder="1"/>
    <xf numFmtId="0" fontId="37" fillId="3" borderId="75" xfId="0" applyFont="1" applyFill="1" applyBorder="1" applyAlignment="1">
      <alignment horizontal="center" vertical="center" wrapText="1"/>
    </xf>
    <xf numFmtId="0" fontId="37" fillId="3" borderId="56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6" fillId="3" borderId="29" xfId="0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vertical="center" wrapText="1"/>
    </xf>
    <xf numFmtId="0" fontId="36" fillId="3" borderId="19" xfId="0" applyFont="1" applyFill="1" applyBorder="1" applyAlignment="1">
      <alignment horizontal="center" vertical="center" wrapText="1"/>
    </xf>
    <xf numFmtId="0" fontId="36" fillId="3" borderId="2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25" fillId="3" borderId="77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9" fillId="3" borderId="28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0" fontId="34" fillId="3" borderId="53" xfId="0" applyFont="1" applyFill="1" applyBorder="1" applyAlignment="1">
      <alignment horizontal="center" vertical="center" wrapText="1"/>
    </xf>
    <xf numFmtId="0" fontId="34" fillId="3" borderId="27" xfId="0" applyFont="1" applyFill="1" applyBorder="1" applyAlignment="1">
      <alignment horizontal="center" vertical="center" wrapText="1"/>
    </xf>
    <xf numFmtId="0" fontId="18" fillId="0" borderId="68" xfId="1" applyFont="1" applyFill="1" applyBorder="1" applyAlignment="1">
      <alignment horizontal="center" vertical="center" wrapText="1"/>
    </xf>
    <xf numFmtId="0" fontId="18" fillId="0" borderId="56" xfId="1" applyFont="1" applyFill="1" applyBorder="1" applyAlignment="1">
      <alignment horizontal="center" vertical="center" wrapText="1"/>
    </xf>
    <xf numFmtId="0" fontId="22" fillId="3" borderId="74" xfId="0" applyFont="1" applyFill="1" applyBorder="1" applyAlignment="1">
      <alignment horizontal="center" vertical="center" wrapText="1"/>
    </xf>
    <xf numFmtId="0" fontId="9" fillId="3" borderId="3" xfId="0" applyFont="1" applyFill="1" applyBorder="1"/>
    <xf numFmtId="0" fontId="9" fillId="3" borderId="47" xfId="0" applyFont="1" applyFill="1" applyBorder="1"/>
    <xf numFmtId="0" fontId="9" fillId="3" borderId="20" xfId="0" applyFont="1" applyFill="1" applyBorder="1"/>
    <xf numFmtId="0" fontId="9" fillId="3" borderId="52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23" fillId="3" borderId="56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11" fillId="3" borderId="74" xfId="0" applyFont="1" applyFill="1" applyBorder="1" applyAlignment="1">
      <alignment horizontal="center" vertical="center" wrapText="1"/>
    </xf>
    <xf numFmtId="0" fontId="18" fillId="3" borderId="75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20" fillId="3" borderId="75" xfId="0" applyFont="1" applyFill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23" fillId="0" borderId="56" xfId="0" applyFont="1" applyFill="1" applyBorder="1"/>
    <xf numFmtId="0" fontId="22" fillId="3" borderId="72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3" fillId="3" borderId="7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/>
    </xf>
    <xf numFmtId="0" fontId="9" fillId="3" borderId="54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21" fillId="4" borderId="56" xfId="0" applyFont="1" applyFill="1" applyBorder="1" applyAlignment="1">
      <alignment horizontal="center" vertical="center" wrapText="1"/>
    </xf>
    <xf numFmtId="0" fontId="9" fillId="4" borderId="26" xfId="0" applyFont="1" applyFill="1" applyBorder="1"/>
    <xf numFmtId="0" fontId="21" fillId="0" borderId="7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3" fillId="3" borderId="68" xfId="0" applyFont="1" applyFill="1" applyBorder="1" applyAlignment="1">
      <alignment horizontal="center" vertical="center" wrapText="1"/>
    </xf>
    <xf numFmtId="0" fontId="18" fillId="3" borderId="68" xfId="0" applyFont="1" applyFill="1" applyBorder="1" applyAlignment="1">
      <alignment horizontal="center" vertical="center" wrapText="1"/>
    </xf>
    <xf numFmtId="0" fontId="10" fillId="3" borderId="77" xfId="0" applyFont="1" applyFill="1" applyBorder="1" applyAlignment="1">
      <alignment horizontal="center" vertical="center" wrapText="1"/>
    </xf>
    <xf numFmtId="0" fontId="0" fillId="3" borderId="77" xfId="0" applyFill="1" applyBorder="1"/>
    <xf numFmtId="0" fontId="20" fillId="3" borderId="66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2" fillId="0" borderId="26" xfId="1" applyFont="1" applyFill="1" applyBorder="1" applyAlignment="1">
      <alignment horizontal="center" vertical="center" wrapText="1"/>
    </xf>
    <xf numFmtId="0" fontId="18" fillId="3" borderId="53" xfId="1" applyFont="1" applyFill="1" applyBorder="1" applyAlignment="1">
      <alignment horizontal="center" vertical="center" wrapText="1"/>
    </xf>
    <xf numFmtId="0" fontId="18" fillId="3" borderId="27" xfId="1" applyFont="1" applyFill="1" applyBorder="1" applyAlignment="1">
      <alignment horizontal="center" vertical="center" wrapText="1"/>
    </xf>
    <xf numFmtId="0" fontId="23" fillId="3" borderId="47" xfId="1" applyFont="1" applyFill="1" applyBorder="1" applyAlignment="1">
      <alignment horizontal="center" vertical="center" wrapText="1"/>
    </xf>
    <xf numFmtId="0" fontId="23" fillId="3" borderId="20" xfId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18" fillId="3" borderId="28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25" fillId="3" borderId="7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25" fillId="3" borderId="60" xfId="0" applyFont="1" applyFill="1" applyBorder="1" applyAlignment="1">
      <alignment horizontal="center" vertical="center" wrapText="1"/>
    </xf>
    <xf numFmtId="0" fontId="25" fillId="3" borderId="81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50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5" fillId="3" borderId="49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66" xfId="0" applyFont="1" applyFill="1" applyBorder="1" applyAlignment="1">
      <alignment horizontal="center" vertical="center" wrapText="1"/>
    </xf>
    <xf numFmtId="0" fontId="25" fillId="3" borderId="67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5" fillId="3" borderId="74" xfId="0" applyFont="1" applyFill="1" applyBorder="1" applyAlignment="1">
      <alignment horizontal="center" vertical="center" wrapText="1"/>
    </xf>
    <xf numFmtId="0" fontId="9" fillId="3" borderId="54" xfId="0" applyFont="1" applyFill="1" applyBorder="1"/>
    <xf numFmtId="0" fontId="9" fillId="3" borderId="50" xfId="0" applyFont="1" applyFill="1" applyBorder="1"/>
    <xf numFmtId="0" fontId="0" fillId="3" borderId="46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47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30" fillId="3" borderId="58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30" fillId="3" borderId="54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9" fillId="3" borderId="37" xfId="0" applyFont="1" applyFill="1" applyBorder="1"/>
    <xf numFmtId="0" fontId="18" fillId="3" borderId="27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75" xfId="0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4" fontId="30" fillId="3" borderId="39" xfId="0" applyNumberFormat="1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22" fillId="3" borderId="51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8" fillId="3" borderId="49" xfId="0" applyFont="1" applyFill="1" applyBorder="1" applyAlignment="1">
      <alignment vertical="center" wrapText="1"/>
    </xf>
    <xf numFmtId="0" fontId="18" fillId="3" borderId="18" xfId="0" applyFont="1" applyFill="1" applyBorder="1" applyAlignment="1">
      <alignment vertical="center" wrapText="1"/>
    </xf>
    <xf numFmtId="0" fontId="18" fillId="3" borderId="37" xfId="0" applyFont="1" applyFill="1" applyBorder="1" applyAlignment="1">
      <alignment vertical="center" wrapText="1"/>
    </xf>
    <xf numFmtId="0" fontId="18" fillId="3" borderId="50" xfId="0" applyFont="1" applyFill="1" applyBorder="1" applyAlignment="1">
      <alignment vertical="center" wrapText="1"/>
    </xf>
    <xf numFmtId="0" fontId="23" fillId="3" borderId="43" xfId="0" applyFont="1" applyFill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23" fillId="0" borderId="75" xfId="1" applyFont="1" applyFill="1" applyBorder="1" applyAlignment="1">
      <alignment horizontal="center" vertical="center" wrapText="1"/>
    </xf>
    <xf numFmtId="0" fontId="23" fillId="0" borderId="56" xfId="1" applyFont="1" applyFill="1" applyBorder="1" applyAlignment="1">
      <alignment horizontal="center" vertical="center" wrapText="1"/>
    </xf>
    <xf numFmtId="0" fontId="18" fillId="3" borderId="72" xfId="0" applyFont="1" applyFill="1" applyBorder="1" applyAlignment="1">
      <alignment horizontal="center" vertical="center" wrapText="1"/>
    </xf>
    <xf numFmtId="0" fontId="10" fillId="3" borderId="79" xfId="0" applyFont="1" applyFill="1" applyBorder="1" applyAlignment="1">
      <alignment horizontal="center" vertical="center" wrapText="1"/>
    </xf>
    <xf numFmtId="0" fontId="29" fillId="3" borderId="82" xfId="0" applyFont="1" applyFill="1" applyBorder="1" applyAlignment="1">
      <alignment horizontal="left" vertical="center" wrapText="1"/>
    </xf>
    <xf numFmtId="0" fontId="29" fillId="3" borderId="4" xfId="0" applyFont="1" applyFill="1" applyBorder="1" applyAlignment="1">
      <alignment horizontal="left" vertical="center" wrapText="1"/>
    </xf>
    <xf numFmtId="0" fontId="29" fillId="3" borderId="6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center"/>
    </xf>
    <xf numFmtId="0" fontId="9" fillId="3" borderId="48" xfId="0" applyFont="1" applyFill="1" applyBorder="1"/>
    <xf numFmtId="0" fontId="23" fillId="3" borderId="28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50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25" fillId="3" borderId="46" xfId="0" applyFont="1" applyFill="1" applyBorder="1" applyAlignment="1">
      <alignment horizontal="center" vertical="center" wrapText="1"/>
    </xf>
    <xf numFmtId="0" fontId="9" fillId="3" borderId="18" xfId="0" applyFont="1" applyFill="1" applyBorder="1"/>
    <xf numFmtId="0" fontId="18" fillId="3" borderId="75" xfId="1" applyFont="1" applyFill="1" applyBorder="1" applyAlignment="1">
      <alignment horizontal="center" vertical="center" wrapText="1"/>
    </xf>
    <xf numFmtId="0" fontId="9" fillId="3" borderId="56" xfId="1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18" fillId="3" borderId="76" xfId="0" applyFont="1" applyFill="1" applyBorder="1" applyAlignment="1">
      <alignment horizontal="center" vertical="center" wrapText="1"/>
    </xf>
    <xf numFmtId="0" fontId="18" fillId="3" borderId="59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3" fillId="3" borderId="53" xfId="0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28" fillId="3" borderId="4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37" xfId="0" applyFont="1" applyFill="1" applyBorder="1" applyAlignment="1">
      <alignment horizontal="center" vertical="center" wrapText="1"/>
    </xf>
    <xf numFmtId="0" fontId="28" fillId="3" borderId="50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9" fillId="3" borderId="77" xfId="0" applyFont="1" applyFill="1" applyBorder="1"/>
    <xf numFmtId="0" fontId="27" fillId="3" borderId="66" xfId="0" applyFont="1" applyFill="1" applyBorder="1" applyAlignment="1">
      <alignment horizontal="center" vertical="center" wrapText="1"/>
    </xf>
    <xf numFmtId="0" fontId="27" fillId="3" borderId="26" xfId="0" applyFont="1" applyFill="1" applyBorder="1" applyAlignment="1">
      <alignment horizontal="center" vertical="center" wrapText="1"/>
    </xf>
    <xf numFmtId="0" fontId="9" fillId="3" borderId="6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5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vertical="center" wrapText="1"/>
    </xf>
    <xf numFmtId="0" fontId="0" fillId="3" borderId="48" xfId="0" applyFill="1" applyBorder="1" applyAlignment="1">
      <alignment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3" fillId="3" borderId="72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/>
    </xf>
    <xf numFmtId="0" fontId="23" fillId="0" borderId="6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56" xfId="0" applyFont="1" applyFill="1" applyBorder="1"/>
    <xf numFmtId="0" fontId="19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textRotation="90" wrapText="1"/>
    </xf>
    <xf numFmtId="0" fontId="0" fillId="0" borderId="5" xfId="0" applyBorder="1"/>
    <xf numFmtId="0" fontId="17" fillId="3" borderId="5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left" vertical="center" wrapText="1"/>
    </xf>
    <xf numFmtId="0" fontId="22" fillId="4" borderId="33" xfId="0" applyFont="1" applyFill="1" applyBorder="1" applyAlignment="1">
      <alignment horizontal="left" vertical="center" wrapText="1"/>
    </xf>
    <xf numFmtId="20" fontId="30" fillId="2" borderId="85" xfId="0" applyNumberFormat="1" applyFont="1" applyFill="1" applyBorder="1" applyAlignment="1">
      <alignment horizontal="center" vertical="center" textRotation="45" wrapText="1"/>
    </xf>
    <xf numFmtId="20" fontId="30" fillId="2" borderId="90" xfId="0" applyNumberFormat="1" applyFont="1" applyFill="1" applyBorder="1" applyAlignment="1">
      <alignment horizontal="center" vertical="center" textRotation="45" wrapText="1"/>
    </xf>
    <xf numFmtId="0" fontId="0" fillId="3" borderId="7" xfId="0" applyFill="1" applyBorder="1" applyAlignment="1">
      <alignment horizontal="center"/>
    </xf>
    <xf numFmtId="0" fontId="21" fillId="3" borderId="53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4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83" xfId="0" applyFont="1" applyFill="1" applyBorder="1" applyAlignment="1">
      <alignment horizontal="left" vertical="center" wrapText="1"/>
    </xf>
    <xf numFmtId="0" fontId="11" fillId="3" borderId="84" xfId="0" applyFont="1" applyFill="1" applyBorder="1" applyAlignment="1">
      <alignment horizontal="left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4" fillId="3" borderId="21" xfId="0" applyFont="1" applyFill="1" applyBorder="1" applyAlignment="1">
      <alignment horizontal="center" vertical="center" textRotation="90" wrapText="1"/>
    </xf>
    <xf numFmtId="0" fontId="22" fillId="4" borderId="32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20" fontId="17" fillId="2" borderId="87" xfId="0" applyNumberFormat="1" applyFont="1" applyFill="1" applyBorder="1" applyAlignment="1">
      <alignment horizontal="center" vertical="center" textRotation="45" wrapText="1"/>
    </xf>
    <xf numFmtId="0" fontId="17" fillId="2" borderId="85" xfId="0" applyFont="1" applyFill="1" applyBorder="1" applyAlignment="1">
      <alignment horizontal="center" vertical="center" textRotation="45" wrapText="1"/>
    </xf>
    <xf numFmtId="20" fontId="17" fillId="2" borderId="85" xfId="0" applyNumberFormat="1" applyFont="1" applyFill="1" applyBorder="1" applyAlignment="1">
      <alignment horizontal="center" vertical="center" textRotation="45" wrapText="1"/>
    </xf>
    <xf numFmtId="0" fontId="31" fillId="3" borderId="84" xfId="0" applyFont="1" applyFill="1" applyBorder="1" applyAlignment="1">
      <alignment horizontal="center" vertical="center" wrapText="1"/>
    </xf>
    <xf numFmtId="0" fontId="7" fillId="3" borderId="84" xfId="0" applyFont="1" applyFill="1" applyBorder="1" applyAlignment="1">
      <alignment horizontal="center" vertical="center" wrapText="1"/>
    </xf>
    <xf numFmtId="0" fontId="7" fillId="3" borderId="89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9" fillId="3" borderId="25" xfId="0" applyFont="1" applyFill="1" applyBorder="1"/>
    <xf numFmtId="0" fontId="9" fillId="3" borderId="33" xfId="0" applyFont="1" applyFill="1" applyBorder="1"/>
    <xf numFmtId="0" fontId="18" fillId="4" borderId="26" xfId="0" applyFont="1" applyFill="1" applyBorder="1" applyAlignment="1">
      <alignment horizontal="center" vertical="center" wrapText="1"/>
    </xf>
    <xf numFmtId="0" fontId="9" fillId="4" borderId="31" xfId="0" applyFont="1" applyFill="1" applyBorder="1"/>
    <xf numFmtId="0" fontId="12" fillId="3" borderId="10" xfId="0" applyFont="1" applyFill="1" applyBorder="1" applyAlignment="1">
      <alignment horizontal="center" vertical="center" textRotation="90"/>
    </xf>
    <xf numFmtId="0" fontId="0" fillId="0" borderId="10" xfId="0" applyBorder="1" applyAlignment="1"/>
    <xf numFmtId="0" fontId="0" fillId="0" borderId="71" xfId="0" applyBorder="1" applyAlignment="1"/>
    <xf numFmtId="20" fontId="17" fillId="2" borderId="73" xfId="0" applyNumberFormat="1" applyFont="1" applyFill="1" applyBorder="1" applyAlignment="1">
      <alignment horizontal="center" vertical="center" textRotation="45" wrapText="1"/>
    </xf>
    <xf numFmtId="0" fontId="17" fillId="2" borderId="72" xfId="0" applyFont="1" applyFill="1" applyBorder="1" applyAlignment="1">
      <alignment horizontal="center" vertical="center" textRotation="45" wrapText="1"/>
    </xf>
    <xf numFmtId="0" fontId="22" fillId="4" borderId="26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/>
    </xf>
    <xf numFmtId="20" fontId="17" fillId="2" borderId="72" xfId="0" applyNumberFormat="1" applyFont="1" applyFill="1" applyBorder="1" applyAlignment="1">
      <alignment horizontal="center" vertical="center" textRotation="45" wrapText="1"/>
    </xf>
    <xf numFmtId="0" fontId="19" fillId="3" borderId="22" xfId="0" applyFont="1" applyFill="1" applyBorder="1" applyAlignment="1">
      <alignment horizontal="center" vertical="center" wrapText="1"/>
    </xf>
    <xf numFmtId="20" fontId="30" fillId="2" borderId="86" xfId="0" applyNumberFormat="1" applyFont="1" applyFill="1" applyBorder="1" applyAlignment="1">
      <alignment horizontal="center" vertical="center" textRotation="45" wrapText="1"/>
    </xf>
    <xf numFmtId="0" fontId="22" fillId="3" borderId="3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/>
    </xf>
    <xf numFmtId="0" fontId="21" fillId="4" borderId="67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 wrapText="1"/>
    </xf>
    <xf numFmtId="0" fontId="22" fillId="3" borderId="47" xfId="0" applyFont="1" applyFill="1" applyBorder="1" applyAlignment="1">
      <alignment horizontal="center" vertical="center" wrapText="1"/>
    </xf>
    <xf numFmtId="0" fontId="23" fillId="5" borderId="58" xfId="0" applyFont="1" applyFill="1" applyBorder="1" applyAlignment="1">
      <alignment horizontal="center" vertical="center" wrapText="1"/>
    </xf>
    <xf numFmtId="0" fontId="23" fillId="5" borderId="59" xfId="0" applyFont="1" applyFill="1" applyBorder="1" applyAlignment="1">
      <alignment horizontal="center" vertical="center" wrapText="1"/>
    </xf>
    <xf numFmtId="0" fontId="23" fillId="5" borderId="47" xfId="0" applyFont="1" applyFill="1" applyBorder="1" applyAlignment="1">
      <alignment horizontal="center" vertical="center" wrapText="1"/>
    </xf>
    <xf numFmtId="0" fontId="23" fillId="5" borderId="20" xfId="0" applyFont="1" applyFill="1" applyBorder="1" applyAlignment="1">
      <alignment horizontal="center" vertical="center" wrapText="1"/>
    </xf>
    <xf numFmtId="0" fontId="9" fillId="3" borderId="74" xfId="0" applyFont="1" applyFill="1" applyBorder="1"/>
    <xf numFmtId="0" fontId="0" fillId="0" borderId="5" xfId="0" applyBorder="1" applyAlignment="1"/>
    <xf numFmtId="0" fontId="23" fillId="3" borderId="40" xfId="0" applyFont="1" applyFill="1" applyBorder="1" applyAlignment="1">
      <alignment horizontal="center" vertical="center" wrapText="1"/>
    </xf>
    <xf numFmtId="0" fontId="23" fillId="3" borderId="59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9" fillId="3" borderId="75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72" xfId="1" applyFont="1" applyFill="1" applyBorder="1" applyAlignment="1">
      <alignment horizontal="center" vertical="center" wrapText="1"/>
    </xf>
    <xf numFmtId="0" fontId="22" fillId="3" borderId="52" xfId="0" applyFont="1" applyFill="1" applyBorder="1" applyAlignment="1">
      <alignment horizontal="center" vertical="center" wrapText="1"/>
    </xf>
    <xf numFmtId="0" fontId="17" fillId="3" borderId="58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54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6" fillId="3" borderId="78" xfId="0" applyFont="1" applyFill="1" applyBorder="1" applyAlignment="1">
      <alignment horizontal="center" vertical="center" wrapText="1"/>
    </xf>
    <xf numFmtId="0" fontId="20" fillId="4" borderId="40" xfId="0" applyFont="1" applyFill="1" applyBorder="1" applyAlignment="1">
      <alignment horizontal="center" vertical="center" wrapText="1"/>
    </xf>
    <xf numFmtId="0" fontId="42" fillId="0" borderId="46" xfId="2" applyFont="1" applyFill="1" applyBorder="1" applyAlignment="1">
      <alignment horizontal="center" vertical="center" wrapText="1"/>
    </xf>
    <xf numFmtId="0" fontId="42" fillId="0" borderId="28" xfId="2" applyFont="1" applyFill="1" applyBorder="1" applyAlignment="1">
      <alignment horizontal="center" vertical="center" wrapText="1"/>
    </xf>
    <xf numFmtId="0" fontId="42" fillId="0" borderId="18" xfId="2" applyFont="1" applyFill="1" applyBorder="1" applyAlignment="1">
      <alignment horizontal="center" vertical="center" wrapText="1"/>
    </xf>
    <xf numFmtId="0" fontId="42" fillId="0" borderId="47" xfId="2" applyFont="1" applyFill="1" applyBorder="1" applyAlignment="1">
      <alignment horizontal="center" vertical="center" wrapText="1"/>
    </xf>
    <xf numFmtId="0" fontId="42" fillId="0" borderId="24" xfId="2" applyFont="1" applyFill="1" applyBorder="1" applyAlignment="1">
      <alignment horizontal="center" vertical="center" wrapText="1"/>
    </xf>
    <xf numFmtId="0" fontId="42" fillId="0" borderId="20" xfId="2" applyFont="1" applyFill="1" applyBorder="1" applyAlignment="1">
      <alignment horizontal="center" vertical="center" wrapText="1"/>
    </xf>
    <xf numFmtId="0" fontId="16" fillId="3" borderId="66" xfId="0" applyFont="1" applyFill="1" applyBorder="1" applyAlignment="1">
      <alignment horizontal="center" vertical="center" wrapText="1"/>
    </xf>
    <xf numFmtId="0" fontId="16" fillId="3" borderId="67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39" fillId="0" borderId="49" xfId="2" applyFont="1" applyFill="1" applyBorder="1" applyAlignment="1">
      <alignment horizontal="center" vertical="center" wrapText="1"/>
    </xf>
    <xf numFmtId="0" fontId="39" fillId="0" borderId="18" xfId="2" applyFont="1" applyFill="1" applyBorder="1" applyAlignment="1">
      <alignment horizontal="center" vertical="center" wrapText="1"/>
    </xf>
    <xf numFmtId="0" fontId="39" fillId="0" borderId="19" xfId="2" applyFont="1" applyFill="1" applyBorder="1" applyAlignment="1">
      <alignment horizontal="center" vertical="center" wrapText="1"/>
    </xf>
    <xf numFmtId="0" fontId="39" fillId="0" borderId="20" xfId="2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vertical="center" wrapText="1"/>
    </xf>
    <xf numFmtId="0" fontId="22" fillId="3" borderId="18" xfId="0" applyFont="1" applyFill="1" applyBorder="1" applyAlignment="1">
      <alignment vertical="center" wrapText="1"/>
    </xf>
    <xf numFmtId="0" fontId="18" fillId="3" borderId="19" xfId="0" applyFont="1" applyFill="1" applyBorder="1" applyAlignment="1">
      <alignment vertical="center" wrapText="1"/>
    </xf>
    <xf numFmtId="0" fontId="18" fillId="3" borderId="20" xfId="0" applyFont="1" applyFill="1" applyBorder="1" applyAlignment="1">
      <alignment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  <xf numFmtId="0" fontId="25" fillId="3" borderId="80" xfId="0" applyFont="1" applyFill="1" applyBorder="1" applyAlignment="1">
      <alignment horizontal="center" vertical="center" wrapText="1"/>
    </xf>
    <xf numFmtId="0" fontId="25" fillId="3" borderId="88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3" fillId="3" borderId="73" xfId="0" applyFont="1" applyFill="1" applyBorder="1" applyAlignment="1">
      <alignment horizontal="center" vertical="center" wrapText="1"/>
    </xf>
    <xf numFmtId="0" fontId="23" fillId="3" borderId="4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2" fillId="3" borderId="72" xfId="1" applyFont="1" applyFill="1" applyBorder="1" applyAlignment="1">
      <alignment horizontal="center" vertical="center" wrapText="1"/>
    </xf>
    <xf numFmtId="0" fontId="10" fillId="3" borderId="8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9" fillId="3" borderId="51" xfId="0" applyFont="1" applyFill="1" applyBorder="1"/>
    <xf numFmtId="0" fontId="23" fillId="3" borderId="37" xfId="0" applyFont="1" applyFill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 wrapText="1"/>
    </xf>
    <xf numFmtId="0" fontId="25" fillId="3" borderId="82" xfId="0" applyFont="1" applyFill="1" applyBorder="1" applyAlignment="1">
      <alignment horizontal="left" vertical="center" wrapText="1"/>
    </xf>
    <xf numFmtId="0" fontId="25" fillId="3" borderId="4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0" xfId="0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9" fillId="3" borderId="67" xfId="0" applyFont="1" applyFill="1" applyBorder="1"/>
    <xf numFmtId="0" fontId="16" fillId="3" borderId="4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 wrapText="1"/>
    </xf>
    <xf numFmtId="0" fontId="16" fillId="3" borderId="53" xfId="0" applyFont="1" applyFill="1" applyBorder="1" applyAlignment="1">
      <alignment horizontal="center" vertical="center" wrapText="1"/>
    </xf>
    <xf numFmtId="0" fontId="16" fillId="3" borderId="51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9" fillId="3" borderId="72" xfId="0" applyFont="1" applyFill="1" applyBorder="1" applyAlignment="1">
      <alignment horizontal="center" vertical="center" wrapText="1"/>
    </xf>
    <xf numFmtId="20" fontId="17" fillId="2" borderId="86" xfId="0" applyNumberFormat="1" applyFont="1" applyFill="1" applyBorder="1" applyAlignment="1">
      <alignment horizontal="center" vertical="center" textRotation="45" wrapText="1"/>
    </xf>
    <xf numFmtId="0" fontId="9" fillId="3" borderId="35" xfId="0" applyFont="1" applyFill="1" applyBorder="1"/>
    <xf numFmtId="0" fontId="35" fillId="0" borderId="46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/>
    </xf>
    <xf numFmtId="0" fontId="22" fillId="4" borderId="30" xfId="0" applyFont="1" applyFill="1" applyBorder="1" applyAlignment="1">
      <alignment horizontal="center" vertical="center" wrapText="1"/>
    </xf>
    <xf numFmtId="0" fontId="22" fillId="4" borderId="38" xfId="0" applyFont="1" applyFill="1" applyBorder="1" applyAlignment="1">
      <alignment horizontal="center" vertical="center" wrapText="1"/>
    </xf>
    <xf numFmtId="0" fontId="23" fillId="3" borderId="19" xfId="1" applyFont="1" applyFill="1" applyBorder="1" applyAlignment="1">
      <alignment horizontal="center" vertical="center" wrapText="1"/>
    </xf>
    <xf numFmtId="0" fontId="23" fillId="3" borderId="46" xfId="1" applyFont="1" applyFill="1" applyBorder="1" applyAlignment="1">
      <alignment horizontal="center" vertical="center" wrapText="1"/>
    </xf>
    <xf numFmtId="0" fontId="23" fillId="3" borderId="18" xfId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9" fillId="4" borderId="53" xfId="0" applyFont="1" applyFill="1" applyBorder="1"/>
    <xf numFmtId="0" fontId="0" fillId="3" borderId="53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0" fontId="26" fillId="3" borderId="48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55" xfId="0" applyFont="1" applyFill="1" applyBorder="1" applyAlignment="1">
      <alignment horizontal="center" vertical="center" wrapText="1"/>
    </xf>
    <xf numFmtId="0" fontId="22" fillId="3" borderId="68" xfId="0" applyFont="1" applyFill="1" applyBorder="1" applyAlignment="1">
      <alignment horizontal="center" vertical="center" wrapText="1"/>
    </xf>
    <xf numFmtId="0" fontId="20" fillId="3" borderId="53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0" fillId="3" borderId="75" xfId="0" applyFont="1" applyFill="1" applyBorder="1" applyAlignment="1">
      <alignment horizontal="center" vertical="center" wrapText="1"/>
    </xf>
    <xf numFmtId="0" fontId="0" fillId="3" borderId="56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9" fillId="4" borderId="38" xfId="0" applyFont="1" applyFill="1" applyBorder="1"/>
    <xf numFmtId="0" fontId="10" fillId="3" borderId="75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23" fillId="0" borderId="24" xfId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36" fillId="3" borderId="27" xfId="0" applyFont="1" applyFill="1" applyBorder="1" applyAlignment="1">
      <alignment horizontal="center" vertical="center" wrapText="1"/>
    </xf>
    <xf numFmtId="0" fontId="22" fillId="3" borderId="59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28" fillId="3" borderId="53" xfId="0" applyFont="1" applyFill="1" applyBorder="1" applyAlignment="1">
      <alignment horizontal="center" vertical="center" wrapText="1"/>
    </xf>
    <xf numFmtId="0" fontId="28" fillId="3" borderId="51" xfId="0" applyFont="1" applyFill="1" applyBorder="1" applyAlignment="1">
      <alignment horizontal="center" vertical="center" wrapText="1"/>
    </xf>
    <xf numFmtId="0" fontId="23" fillId="6" borderId="58" xfId="0" applyFont="1" applyFill="1" applyBorder="1" applyAlignment="1">
      <alignment horizontal="center" vertical="center" wrapText="1"/>
    </xf>
    <xf numFmtId="0" fontId="23" fillId="6" borderId="59" xfId="0" applyFont="1" applyFill="1" applyBorder="1" applyAlignment="1">
      <alignment horizontal="center" vertical="center" wrapText="1"/>
    </xf>
    <xf numFmtId="0" fontId="23" fillId="6" borderId="47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0" fontId="35" fillId="0" borderId="75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/>
    </xf>
    <xf numFmtId="0" fontId="9" fillId="3" borderId="26" xfId="0" applyFont="1" applyFill="1" applyBorder="1" applyAlignment="1"/>
    <xf numFmtId="0" fontId="9" fillId="3" borderId="66" xfId="0" applyFont="1" applyFill="1" applyBorder="1" applyAlignment="1"/>
    <xf numFmtId="0" fontId="18" fillId="3" borderId="66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25" fillId="3" borderId="64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22" fillId="3" borderId="53" xfId="1" applyFont="1" applyFill="1" applyBorder="1" applyAlignment="1">
      <alignment horizontal="center" vertical="center" wrapText="1"/>
    </xf>
    <xf numFmtId="0" fontId="22" fillId="3" borderId="27" xfId="1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40" fillId="3" borderId="75" xfId="0" applyFont="1" applyFill="1" applyBorder="1" applyAlignment="1">
      <alignment horizontal="center" vertical="center" wrapText="1"/>
    </xf>
    <xf numFmtId="0" fontId="40" fillId="0" borderId="56" xfId="0" applyFont="1" applyBorder="1"/>
    <xf numFmtId="0" fontId="40" fillId="0" borderId="75" xfId="0" applyFont="1" applyFill="1" applyBorder="1" applyAlignment="1">
      <alignment horizontal="center" vertical="center" wrapText="1"/>
    </xf>
    <xf numFmtId="0" fontId="40" fillId="0" borderId="56" xfId="0" applyFont="1" applyFill="1" applyBorder="1"/>
    <xf numFmtId="0" fontId="23" fillId="3" borderId="72" xfId="1" applyFont="1" applyFill="1" applyBorder="1" applyAlignment="1">
      <alignment horizontal="center" vertical="center" wrapText="1"/>
    </xf>
    <xf numFmtId="0" fontId="23" fillId="3" borderId="56" xfId="1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wrapText="1"/>
    </xf>
    <xf numFmtId="0" fontId="10" fillId="3" borderId="49" xfId="1" applyFont="1" applyFill="1" applyBorder="1" applyAlignment="1">
      <alignment horizontal="center" vertical="center" wrapText="1"/>
    </xf>
    <xf numFmtId="0" fontId="10" fillId="3" borderId="18" xfId="1" applyFont="1" applyFill="1" applyBorder="1" applyAlignment="1">
      <alignment horizontal="center" vertical="center" wrapText="1"/>
    </xf>
    <xf numFmtId="0" fontId="10" fillId="3" borderId="19" xfId="1" applyFont="1" applyFill="1" applyBorder="1" applyAlignment="1">
      <alignment horizontal="center" vertical="center" wrapText="1"/>
    </xf>
    <xf numFmtId="0" fontId="10" fillId="3" borderId="20" xfId="1" applyFont="1" applyFill="1" applyBorder="1" applyAlignment="1">
      <alignment horizontal="center" vertical="center" wrapText="1"/>
    </xf>
    <xf numFmtId="3" fontId="22" fillId="3" borderId="38" xfId="0" applyNumberFormat="1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5"/>
  <sheetViews>
    <sheetView tabSelected="1" view="pageBreakPreview" topLeftCell="Y29" zoomScale="73" zoomScaleSheetLayoutView="73" workbookViewId="0">
      <selection activeCell="AU48" sqref="AU48"/>
    </sheetView>
  </sheetViews>
  <sheetFormatPr defaultRowHeight="12.75" x14ac:dyDescent="0.2"/>
  <cols>
    <col min="1" max="1" width="10" customWidth="1"/>
    <col min="2" max="2" width="9.5703125" customWidth="1"/>
    <col min="3" max="3" width="8.85546875" customWidth="1"/>
    <col min="4" max="4" width="14.7109375" customWidth="1"/>
    <col min="5" max="5" width="15.5703125" customWidth="1"/>
    <col min="6" max="6" width="5.5703125" customWidth="1"/>
    <col min="7" max="7" width="16" customWidth="1"/>
    <col min="8" max="8" width="17.5703125" customWidth="1"/>
    <col min="9" max="9" width="5.5703125" customWidth="1"/>
    <col min="10" max="10" width="16.28515625" customWidth="1"/>
    <col min="11" max="11" width="16.7109375" customWidth="1"/>
    <col min="12" max="12" width="0.140625" hidden="1" customWidth="1"/>
    <col min="13" max="13" width="9.7109375" hidden="1" customWidth="1"/>
    <col min="14" max="14" width="4.42578125" hidden="1" customWidth="1"/>
    <col min="15" max="15" width="5.7109375" style="2" customWidth="1"/>
    <col min="16" max="17" width="17.7109375" customWidth="1"/>
    <col min="18" max="18" width="9.7109375" hidden="1" customWidth="1"/>
    <col min="19" max="19" width="9.85546875" hidden="1" customWidth="1"/>
    <col min="20" max="20" width="5.42578125" customWidth="1"/>
    <col min="21" max="21" width="18" customWidth="1"/>
    <col min="22" max="22" width="17.85546875" customWidth="1"/>
    <col min="23" max="23" width="6.42578125" customWidth="1"/>
    <col min="24" max="24" width="20.28515625" customWidth="1"/>
    <col min="25" max="25" width="20.140625" customWidth="1"/>
    <col min="26" max="26" width="5.85546875" customWidth="1"/>
    <col min="27" max="27" width="17.7109375" customWidth="1"/>
    <col min="28" max="28" width="17.28515625" customWidth="1"/>
    <col min="29" max="29" width="4.7109375" customWidth="1"/>
    <col min="30" max="30" width="18.85546875" customWidth="1"/>
    <col min="31" max="31" width="18" customWidth="1"/>
    <col min="32" max="32" width="4.7109375" customWidth="1"/>
    <col min="33" max="33" width="17.140625" customWidth="1"/>
    <col min="34" max="34" width="18.42578125" customWidth="1"/>
    <col min="35" max="35" width="6.85546875" style="2" customWidth="1"/>
    <col min="36" max="36" width="11.140625" customWidth="1"/>
    <col min="37" max="37" width="9.140625" hidden="1" customWidth="1"/>
  </cols>
  <sheetData>
    <row r="1" spans="1:47" ht="74.25" customHeight="1" thickTop="1" thickBot="1" x14ac:dyDescent="0.25">
      <c r="A1" s="729" t="s">
        <v>31</v>
      </c>
      <c r="B1" s="730"/>
      <c r="C1" s="730"/>
      <c r="D1" s="739" t="s">
        <v>27</v>
      </c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  <c r="Z1" s="740"/>
      <c r="AA1" s="740"/>
      <c r="AB1" s="740"/>
      <c r="AC1" s="740"/>
      <c r="AD1" s="740"/>
      <c r="AE1" s="740"/>
      <c r="AF1" s="740"/>
      <c r="AG1" s="740"/>
      <c r="AH1" s="740"/>
      <c r="AI1" s="741"/>
      <c r="AJ1" s="15"/>
      <c r="AK1" s="20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47" ht="75" customHeight="1" thickBot="1" x14ac:dyDescent="0.25">
      <c r="A2" s="32" t="s">
        <v>18</v>
      </c>
      <c r="B2" s="713" t="s">
        <v>15</v>
      </c>
      <c r="C2" s="733" t="s">
        <v>7</v>
      </c>
      <c r="D2" s="703" t="s">
        <v>17</v>
      </c>
      <c r="E2" s="703"/>
      <c r="F2" s="703"/>
      <c r="G2" s="703"/>
      <c r="H2" s="703"/>
      <c r="I2" s="703"/>
      <c r="J2" s="703"/>
      <c r="K2" s="703"/>
      <c r="L2" s="703"/>
      <c r="M2" s="703" t="s">
        <v>11</v>
      </c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 t="s">
        <v>10</v>
      </c>
      <c r="Y2" s="703"/>
      <c r="Z2" s="703"/>
      <c r="AA2" s="703"/>
      <c r="AB2" s="703"/>
      <c r="AC2" s="703"/>
      <c r="AD2" s="703" t="s">
        <v>9</v>
      </c>
      <c r="AE2" s="703"/>
      <c r="AF2" s="703"/>
      <c r="AG2" s="703"/>
      <c r="AH2" s="703"/>
      <c r="AI2" s="742"/>
      <c r="AJ2" s="6"/>
      <c r="AK2" s="21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57" customHeight="1" thickBot="1" x14ac:dyDescent="0.25">
      <c r="A3" s="37" t="s">
        <v>8</v>
      </c>
      <c r="B3" s="713"/>
      <c r="C3" s="713"/>
      <c r="D3" s="715" t="s">
        <v>228</v>
      </c>
      <c r="E3" s="717"/>
      <c r="F3" s="17" t="s">
        <v>13</v>
      </c>
      <c r="G3" s="715" t="s">
        <v>29</v>
      </c>
      <c r="H3" s="717"/>
      <c r="I3" s="17" t="s">
        <v>13</v>
      </c>
      <c r="J3" s="704" t="s">
        <v>50</v>
      </c>
      <c r="K3" s="705"/>
      <c r="L3" s="17" t="s">
        <v>13</v>
      </c>
      <c r="M3" s="715" t="s">
        <v>22</v>
      </c>
      <c r="N3" s="715"/>
      <c r="O3" s="17" t="s">
        <v>13</v>
      </c>
      <c r="P3" s="715" t="s">
        <v>48</v>
      </c>
      <c r="Q3" s="717"/>
      <c r="R3" s="715" t="s">
        <v>22</v>
      </c>
      <c r="S3" s="715"/>
      <c r="T3" s="17" t="s">
        <v>13</v>
      </c>
      <c r="U3" s="704" t="s">
        <v>49</v>
      </c>
      <c r="V3" s="705"/>
      <c r="W3" s="36"/>
      <c r="X3" s="704" t="s">
        <v>128</v>
      </c>
      <c r="Y3" s="706"/>
      <c r="Z3" s="17" t="s">
        <v>13</v>
      </c>
      <c r="AA3" s="704" t="s">
        <v>49</v>
      </c>
      <c r="AB3" s="705"/>
      <c r="AC3" s="17" t="s">
        <v>13</v>
      </c>
      <c r="AD3" s="715" t="s">
        <v>127</v>
      </c>
      <c r="AE3" s="717"/>
      <c r="AF3" s="17" t="s">
        <v>13</v>
      </c>
      <c r="AG3" s="715" t="s">
        <v>51</v>
      </c>
      <c r="AH3" s="715"/>
      <c r="AI3" s="33" t="s">
        <v>16</v>
      </c>
      <c r="AJ3" s="8"/>
      <c r="AK3" s="21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22.5" customHeight="1" thickBot="1" x14ac:dyDescent="0.35">
      <c r="A4" s="747" t="s">
        <v>0</v>
      </c>
      <c r="B4" s="712">
        <v>1</v>
      </c>
      <c r="C4" s="750">
        <v>0.35416666666666669</v>
      </c>
      <c r="D4" s="927"/>
      <c r="E4" s="757"/>
      <c r="F4" s="11"/>
      <c r="G4" s="445" t="s">
        <v>70</v>
      </c>
      <c r="H4" s="446"/>
      <c r="I4" s="11">
        <v>457</v>
      </c>
      <c r="J4" s="690" t="s">
        <v>79</v>
      </c>
      <c r="K4" s="728"/>
      <c r="L4" s="865"/>
      <c r="M4" s="881"/>
      <c r="N4" s="882"/>
      <c r="O4" s="716"/>
      <c r="P4" s="377" t="s">
        <v>97</v>
      </c>
      <c r="Q4" s="378"/>
      <c r="R4" s="378"/>
      <c r="S4" s="378"/>
      <c r="T4" s="378"/>
      <c r="U4" s="378"/>
      <c r="V4" s="379"/>
      <c r="W4" s="946"/>
      <c r="X4" s="554" t="s">
        <v>138</v>
      </c>
      <c r="Y4" s="542"/>
      <c r="Z4" s="200"/>
      <c r="AA4" s="690" t="s">
        <v>152</v>
      </c>
      <c r="AB4" s="400"/>
      <c r="AC4" s="685"/>
      <c r="AD4" s="565"/>
      <c r="AE4" s="566"/>
      <c r="AF4" s="349"/>
      <c r="AG4" s="929" t="s">
        <v>197</v>
      </c>
      <c r="AH4" s="376" t="s">
        <v>230</v>
      </c>
      <c r="AI4" s="370" t="s">
        <v>26</v>
      </c>
      <c r="AJ4" s="9"/>
      <c r="AK4" s="21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22.5" customHeight="1" thickBot="1" x14ac:dyDescent="0.25">
      <c r="A5" s="748"/>
      <c r="B5" s="714"/>
      <c r="C5" s="751"/>
      <c r="D5" s="423"/>
      <c r="E5" s="424"/>
      <c r="F5" s="174"/>
      <c r="G5" s="383"/>
      <c r="H5" s="384"/>
      <c r="I5" s="197"/>
      <c r="J5" s="451"/>
      <c r="K5" s="452"/>
      <c r="L5" s="866"/>
      <c r="M5" s="864"/>
      <c r="N5" s="564"/>
      <c r="O5" s="536"/>
      <c r="P5" s="380"/>
      <c r="Q5" s="381"/>
      <c r="R5" s="381"/>
      <c r="S5" s="381"/>
      <c r="T5" s="381"/>
      <c r="U5" s="381"/>
      <c r="V5" s="382"/>
      <c r="W5" s="403"/>
      <c r="X5" s="331" t="s">
        <v>141</v>
      </c>
      <c r="Y5" s="318" t="s">
        <v>140</v>
      </c>
      <c r="Z5" s="315"/>
      <c r="AA5" s="691"/>
      <c r="AB5" s="384"/>
      <c r="AC5" s="388"/>
      <c r="AD5" s="931" t="s">
        <v>180</v>
      </c>
      <c r="AE5" s="932"/>
      <c r="AF5" s="11"/>
      <c r="AG5" s="930"/>
      <c r="AH5" s="414"/>
      <c r="AI5" s="370"/>
      <c r="AJ5" s="9"/>
      <c r="AK5" s="21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1" customFormat="1" ht="28.5" customHeight="1" thickBot="1" x14ac:dyDescent="0.25">
      <c r="A6" s="748"/>
      <c r="B6" s="712">
        <v>2</v>
      </c>
      <c r="C6" s="738">
        <v>0.43055555555555558</v>
      </c>
      <c r="D6" s="464" t="s">
        <v>38</v>
      </c>
      <c r="E6" s="465"/>
      <c r="F6" s="465"/>
      <c r="G6" s="465"/>
      <c r="H6" s="465"/>
      <c r="I6" s="465"/>
      <c r="J6" s="465"/>
      <c r="K6" s="465"/>
      <c r="L6" s="466"/>
      <c r="M6" s="467"/>
      <c r="N6" s="59"/>
      <c r="O6" s="869"/>
      <c r="P6" s="567" t="s">
        <v>99</v>
      </c>
      <c r="Q6" s="544"/>
      <c r="R6" s="286"/>
      <c r="S6" s="286"/>
      <c r="T6" s="286"/>
      <c r="U6" s="488" t="s">
        <v>108</v>
      </c>
      <c r="V6" s="489"/>
      <c r="W6" s="726"/>
      <c r="X6" s="550" t="s">
        <v>203</v>
      </c>
      <c r="Y6" s="552" t="s">
        <v>139</v>
      </c>
      <c r="Z6" s="316"/>
      <c r="AA6" s="375" t="s">
        <v>169</v>
      </c>
      <c r="AB6" s="375" t="s">
        <v>170</v>
      </c>
      <c r="AC6" s="370" t="s">
        <v>26</v>
      </c>
      <c r="AD6" s="931" t="s">
        <v>180</v>
      </c>
      <c r="AE6" s="932"/>
      <c r="AF6" s="395"/>
      <c r="AG6" s="525" t="s">
        <v>201</v>
      </c>
      <c r="AH6" s="526"/>
      <c r="AI6" s="387"/>
      <c r="AJ6" s="9"/>
      <c r="AK6" s="21"/>
      <c r="AL6" s="10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3.25" customHeight="1" thickBot="1" x14ac:dyDescent="0.25">
      <c r="A7" s="748"/>
      <c r="B7" s="714"/>
      <c r="C7" s="737"/>
      <c r="D7" s="600"/>
      <c r="E7" s="451"/>
      <c r="F7" s="451"/>
      <c r="G7" s="451"/>
      <c r="H7" s="451"/>
      <c r="I7" s="451"/>
      <c r="J7" s="451"/>
      <c r="K7" s="451"/>
      <c r="L7" s="451"/>
      <c r="M7" s="452"/>
      <c r="N7" s="59"/>
      <c r="O7" s="659"/>
      <c r="P7" s="568" t="s">
        <v>96</v>
      </c>
      <c r="Q7" s="526"/>
      <c r="R7" s="284"/>
      <c r="S7" s="284"/>
      <c r="T7" s="285"/>
      <c r="U7" s="383"/>
      <c r="V7" s="384"/>
      <c r="W7" s="727"/>
      <c r="X7" s="551"/>
      <c r="Y7" s="553"/>
      <c r="Z7" s="317"/>
      <c r="AA7" s="376"/>
      <c r="AB7" s="376"/>
      <c r="AC7" s="370"/>
      <c r="AD7" s="327" t="s">
        <v>188</v>
      </c>
      <c r="AE7" s="365" t="s">
        <v>232</v>
      </c>
      <c r="AF7" s="396"/>
      <c r="AG7" s="525" t="s">
        <v>202</v>
      </c>
      <c r="AH7" s="526"/>
      <c r="AI7" s="388"/>
      <c r="AJ7" s="9"/>
      <c r="AK7" s="21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23.25" customHeight="1" thickBot="1" x14ac:dyDescent="0.25">
      <c r="A8" s="748"/>
      <c r="B8" s="712">
        <v>3</v>
      </c>
      <c r="C8" s="738">
        <v>0.51388888888888895</v>
      </c>
      <c r="D8" s="802" t="s">
        <v>58</v>
      </c>
      <c r="E8" s="624"/>
      <c r="F8" s="156"/>
      <c r="G8" s="447" t="s">
        <v>78</v>
      </c>
      <c r="H8" s="449"/>
      <c r="I8" s="229">
        <v>458</v>
      </c>
      <c r="J8" s="567" t="s">
        <v>71</v>
      </c>
      <c r="K8" s="544"/>
      <c r="L8" s="63"/>
      <c r="M8" s="64"/>
      <c r="N8" s="64"/>
      <c r="O8" s="433"/>
      <c r="P8" s="448" t="s">
        <v>25</v>
      </c>
      <c r="Q8" s="448"/>
      <c r="R8" s="448"/>
      <c r="S8" s="448"/>
      <c r="T8" s="448"/>
      <c r="U8" s="448"/>
      <c r="V8" s="449"/>
      <c r="W8" s="356"/>
      <c r="X8" s="550" t="s">
        <v>142</v>
      </c>
      <c r="Y8" s="552" t="s">
        <v>143</v>
      </c>
      <c r="Z8" s="180"/>
      <c r="AA8" s="375" t="s">
        <v>169</v>
      </c>
      <c r="AB8" s="375" t="s">
        <v>170</v>
      </c>
      <c r="AC8" s="370" t="s">
        <v>26</v>
      </c>
      <c r="AD8" s="556" t="s">
        <v>174</v>
      </c>
      <c r="AE8" s="557"/>
      <c r="AF8" s="162"/>
      <c r="AG8" s="391" t="s">
        <v>191</v>
      </c>
      <c r="AH8" s="400"/>
      <c r="AI8" s="387"/>
      <c r="AJ8" s="9"/>
      <c r="AK8" s="21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26.25" customHeight="1" thickBot="1" x14ac:dyDescent="0.25">
      <c r="A9" s="748"/>
      <c r="B9" s="714"/>
      <c r="C9" s="737"/>
      <c r="D9" s="380"/>
      <c r="E9" s="382"/>
      <c r="F9" s="157"/>
      <c r="G9" s="450"/>
      <c r="H9" s="452"/>
      <c r="I9" s="226"/>
      <c r="J9" s="874" t="s">
        <v>76</v>
      </c>
      <c r="K9" s="442"/>
      <c r="L9" s="63"/>
      <c r="M9" s="65"/>
      <c r="N9" s="65"/>
      <c r="O9" s="434"/>
      <c r="P9" s="451"/>
      <c r="Q9" s="451"/>
      <c r="R9" s="451"/>
      <c r="S9" s="451"/>
      <c r="T9" s="451"/>
      <c r="U9" s="451"/>
      <c r="V9" s="452"/>
      <c r="W9" s="357"/>
      <c r="X9" s="551"/>
      <c r="Y9" s="553"/>
      <c r="Z9" s="179"/>
      <c r="AA9" s="376"/>
      <c r="AB9" s="376"/>
      <c r="AC9" s="370"/>
      <c r="AD9" s="937" t="s">
        <v>175</v>
      </c>
      <c r="AE9" s="938"/>
      <c r="AF9" s="163"/>
      <c r="AG9" s="383"/>
      <c r="AH9" s="384"/>
      <c r="AI9" s="388"/>
      <c r="AJ9" s="9"/>
      <c r="AK9" s="21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30.75" customHeight="1" thickBot="1" x14ac:dyDescent="0.25">
      <c r="A10" s="748"/>
      <c r="B10" s="712">
        <v>4</v>
      </c>
      <c r="C10" s="738">
        <v>0.59027777777777779</v>
      </c>
      <c r="D10" s="802" t="s">
        <v>59</v>
      </c>
      <c r="E10" s="624"/>
      <c r="F10" s="807"/>
      <c r="G10" s="883" t="s">
        <v>69</v>
      </c>
      <c r="H10" s="884"/>
      <c r="I10" s="343">
        <v>458</v>
      </c>
      <c r="J10" s="875" t="s">
        <v>75</v>
      </c>
      <c r="K10" s="875" t="s">
        <v>64</v>
      </c>
      <c r="L10" s="745"/>
      <c r="M10" s="752"/>
      <c r="N10" s="564"/>
      <c r="O10" s="402"/>
      <c r="P10" s="384" t="s">
        <v>95</v>
      </c>
      <c r="Q10" s="405"/>
      <c r="R10" s="563"/>
      <c r="S10" s="564"/>
      <c r="T10" s="724"/>
      <c r="U10" s="375" t="s">
        <v>117</v>
      </c>
      <c r="V10" s="264"/>
      <c r="W10" s="358">
        <v>284</v>
      </c>
      <c r="X10" s="462" t="s">
        <v>226</v>
      </c>
      <c r="Y10" s="462"/>
      <c r="Z10" s="462"/>
      <c r="AA10" s="462"/>
      <c r="AB10" s="463"/>
      <c r="AC10" s="387"/>
      <c r="AD10" s="952" t="s">
        <v>232</v>
      </c>
      <c r="AE10" s="863" t="s">
        <v>181</v>
      </c>
      <c r="AF10" s="346">
        <v>458</v>
      </c>
      <c r="AG10" s="556" t="s">
        <v>174</v>
      </c>
      <c r="AH10" s="557"/>
      <c r="AI10" s="569"/>
      <c r="AJ10" s="9"/>
      <c r="AK10" s="21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20.25" customHeight="1" thickBot="1" x14ac:dyDescent="0.25">
      <c r="A11" s="748"/>
      <c r="B11" s="714"/>
      <c r="C11" s="738"/>
      <c r="D11" s="380"/>
      <c r="E11" s="382"/>
      <c r="F11" s="527"/>
      <c r="G11" s="620"/>
      <c r="H11" s="382"/>
      <c r="I11" s="338"/>
      <c r="J11" s="876"/>
      <c r="K11" s="876"/>
      <c r="L11" s="746"/>
      <c r="M11" s="746"/>
      <c r="N11" s="746"/>
      <c r="O11" s="403"/>
      <c r="P11" s="406"/>
      <c r="Q11" s="407"/>
      <c r="R11" s="564"/>
      <c r="S11" s="564"/>
      <c r="T11" s="725"/>
      <c r="U11" s="376"/>
      <c r="V11" s="301" t="s">
        <v>115</v>
      </c>
      <c r="W11" s="353"/>
      <c r="X11" s="462"/>
      <c r="Y11" s="462"/>
      <c r="Z11" s="462"/>
      <c r="AA11" s="462"/>
      <c r="AB11" s="463"/>
      <c r="AC11" s="388"/>
      <c r="AD11" s="953"/>
      <c r="AE11" s="376"/>
      <c r="AF11" s="345">
        <v>566</v>
      </c>
      <c r="AG11" s="7"/>
      <c r="AH11" s="7"/>
      <c r="AI11" s="570"/>
      <c r="AJ11" s="9"/>
      <c r="AK11" s="21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3.5" customHeight="1" thickBot="1" x14ac:dyDescent="0.25">
      <c r="A12" s="748"/>
      <c r="B12" s="712">
        <v>5</v>
      </c>
      <c r="C12" s="721">
        <v>0.66666666666666663</v>
      </c>
      <c r="D12" s="31"/>
      <c r="E12" s="690"/>
      <c r="F12" s="400"/>
      <c r="G12" s="115"/>
      <c r="H12" s="56"/>
      <c r="I12" s="248"/>
      <c r="J12" s="140"/>
      <c r="K12" s="141"/>
      <c r="L12" s="431"/>
      <c r="M12" s="514"/>
      <c r="N12" s="515"/>
      <c r="O12" s="718"/>
      <c r="P12" s="417" t="s">
        <v>96</v>
      </c>
      <c r="Q12" s="418"/>
      <c r="R12" s="414"/>
      <c r="S12" s="415"/>
      <c r="T12" s="375"/>
      <c r="U12" s="410"/>
      <c r="V12" s="411"/>
      <c r="W12" s="351"/>
      <c r="X12" s="442"/>
      <c r="Y12" s="414"/>
      <c r="Z12" s="562"/>
      <c r="AA12" s="707"/>
      <c r="AB12" s="707"/>
      <c r="AC12" s="404"/>
      <c r="AD12" s="571"/>
      <c r="AE12" s="572"/>
      <c r="AF12" s="560"/>
      <c r="AG12" s="410"/>
      <c r="AH12" s="411"/>
      <c r="AI12" s="387"/>
      <c r="AJ12" s="12"/>
      <c r="AK12" s="21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30.75" customHeight="1" thickBot="1" x14ac:dyDescent="0.25">
      <c r="A13" s="748"/>
      <c r="B13" s="773"/>
      <c r="C13" s="721"/>
      <c r="D13" s="108"/>
      <c r="E13" s="691"/>
      <c r="F13" s="384"/>
      <c r="G13" s="108"/>
      <c r="H13" s="109"/>
      <c r="I13" s="110"/>
      <c r="J13" s="108"/>
      <c r="K13" s="109"/>
      <c r="L13" s="743"/>
      <c r="M13" s="772"/>
      <c r="N13" s="515"/>
      <c r="O13" s="428"/>
      <c r="P13" s="419"/>
      <c r="Q13" s="420"/>
      <c r="R13" s="415"/>
      <c r="S13" s="415"/>
      <c r="T13" s="376"/>
      <c r="U13" s="423"/>
      <c r="V13" s="424"/>
      <c r="W13" s="111"/>
      <c r="X13" s="472"/>
      <c r="Y13" s="414"/>
      <c r="Z13" s="562"/>
      <c r="AA13" s="707"/>
      <c r="AB13" s="707"/>
      <c r="AC13" s="404"/>
      <c r="AD13" s="571"/>
      <c r="AE13" s="572"/>
      <c r="AF13" s="561"/>
      <c r="AG13" s="423"/>
      <c r="AH13" s="424"/>
      <c r="AI13" s="388"/>
      <c r="AJ13" s="12"/>
      <c r="AK13" s="21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2.75" customHeight="1" thickBot="1" x14ac:dyDescent="0.25">
      <c r="A14" s="748"/>
      <c r="B14" s="712">
        <v>6</v>
      </c>
      <c r="C14" s="721">
        <v>0.75</v>
      </c>
      <c r="D14" s="18"/>
      <c r="E14" s="107"/>
      <c r="F14" s="112"/>
      <c r="G14" s="18"/>
      <c r="H14" s="107"/>
      <c r="I14" s="112"/>
      <c r="J14" s="18"/>
      <c r="K14" s="107"/>
      <c r="L14" s="743"/>
      <c r="M14" s="772"/>
      <c r="N14" s="515"/>
      <c r="O14" s="29"/>
      <c r="P14" s="417"/>
      <c r="Q14" s="418"/>
      <c r="R14" s="415"/>
      <c r="S14" s="415"/>
      <c r="T14" s="375"/>
      <c r="U14" s="410"/>
      <c r="V14" s="411"/>
      <c r="W14" s="113"/>
      <c r="X14" s="558"/>
      <c r="Y14" s="438"/>
      <c r="Z14" s="435"/>
      <c r="AA14" s="437"/>
      <c r="AB14" s="438"/>
      <c r="AC14" s="389"/>
      <c r="AD14" s="558"/>
      <c r="AE14" s="438"/>
      <c r="AF14" s="435"/>
      <c r="AG14" s="437"/>
      <c r="AH14" s="438"/>
      <c r="AI14" s="579"/>
      <c r="AJ14" s="12"/>
      <c r="AK14" s="21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28.5" customHeight="1" thickBot="1" x14ac:dyDescent="0.25">
      <c r="A15" s="749"/>
      <c r="B15" s="731"/>
      <c r="C15" s="722"/>
      <c r="D15" s="116"/>
      <c r="E15" s="117"/>
      <c r="F15" s="118"/>
      <c r="G15" s="18"/>
      <c r="H15" s="107"/>
      <c r="I15" s="118"/>
      <c r="J15" s="116"/>
      <c r="K15" s="117"/>
      <c r="L15" s="744"/>
      <c r="M15" s="603"/>
      <c r="N15" s="604"/>
      <c r="O15" s="207"/>
      <c r="P15" s="723"/>
      <c r="Q15" s="588"/>
      <c r="R15" s="416"/>
      <c r="S15" s="416"/>
      <c r="T15" s="638"/>
      <c r="U15" s="412"/>
      <c r="V15" s="413"/>
      <c r="W15" s="119"/>
      <c r="X15" s="559"/>
      <c r="Y15" s="440"/>
      <c r="Z15" s="436"/>
      <c r="AA15" s="439"/>
      <c r="AB15" s="440"/>
      <c r="AC15" s="390"/>
      <c r="AD15" s="559"/>
      <c r="AE15" s="440"/>
      <c r="AF15" s="436"/>
      <c r="AG15" s="439"/>
      <c r="AH15" s="440"/>
      <c r="AI15" s="580"/>
      <c r="AJ15" s="12"/>
      <c r="AK15" s="21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30" customHeight="1" thickBot="1" x14ac:dyDescent="0.25">
      <c r="A16" s="732" t="s">
        <v>1</v>
      </c>
      <c r="B16" s="712">
        <v>1</v>
      </c>
      <c r="C16" s="736">
        <v>0.35416666666666669</v>
      </c>
      <c r="D16" s="148"/>
      <c r="E16" s="782" t="s">
        <v>42</v>
      </c>
      <c r="F16" s="151"/>
      <c r="G16" s="774" t="s">
        <v>43</v>
      </c>
      <c r="H16" s="775"/>
      <c r="I16" s="151"/>
      <c r="J16" s="774" t="s">
        <v>44</v>
      </c>
      <c r="K16" s="775"/>
      <c r="L16" s="484"/>
      <c r="M16" s="66"/>
      <c r="N16" s="67"/>
      <c r="O16" s="872"/>
      <c r="P16" s="377" t="s">
        <v>98</v>
      </c>
      <c r="Q16" s="378"/>
      <c r="R16" s="378"/>
      <c r="S16" s="378"/>
      <c r="T16" s="378"/>
      <c r="U16" s="378"/>
      <c r="V16" s="379"/>
      <c r="W16" s="685"/>
      <c r="X16" s="710" t="s">
        <v>148</v>
      </c>
      <c r="Y16" s="711"/>
      <c r="Z16" s="337"/>
      <c r="AA16" s="373" t="s">
        <v>172</v>
      </c>
      <c r="AB16" s="373" t="s">
        <v>171</v>
      </c>
      <c r="AC16" s="370" t="s">
        <v>26</v>
      </c>
      <c r="AD16" s="396" t="s">
        <v>205</v>
      </c>
      <c r="AE16" s="396"/>
      <c r="AF16" s="396"/>
      <c r="AG16" s="396"/>
      <c r="AH16" s="396"/>
      <c r="AI16" s="398"/>
      <c r="AJ16" s="9"/>
      <c r="AK16" s="21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30" customHeight="1" thickBot="1" x14ac:dyDescent="0.25">
      <c r="A17" s="732"/>
      <c r="B17" s="731"/>
      <c r="C17" s="737"/>
      <c r="D17" s="149"/>
      <c r="E17" s="618"/>
      <c r="F17" s="150"/>
      <c r="G17" s="445"/>
      <c r="H17" s="446"/>
      <c r="I17" s="150"/>
      <c r="J17" s="445"/>
      <c r="K17" s="446"/>
      <c r="L17" s="484"/>
      <c r="M17" s="66"/>
      <c r="N17" s="67"/>
      <c r="O17" s="873"/>
      <c r="P17" s="380"/>
      <c r="Q17" s="381"/>
      <c r="R17" s="381"/>
      <c r="S17" s="381"/>
      <c r="T17" s="381"/>
      <c r="U17" s="408"/>
      <c r="V17" s="409"/>
      <c r="W17" s="388"/>
      <c r="X17" s="319" t="s">
        <v>149</v>
      </c>
      <c r="Y17" s="320" t="s">
        <v>146</v>
      </c>
      <c r="Z17" s="348">
        <v>263</v>
      </c>
      <c r="AA17" s="374"/>
      <c r="AB17" s="374"/>
      <c r="AC17" s="370"/>
      <c r="AD17" s="555"/>
      <c r="AE17" s="555"/>
      <c r="AF17" s="555"/>
      <c r="AG17" s="555"/>
      <c r="AH17" s="555"/>
      <c r="AI17" s="401"/>
      <c r="AJ17" s="9"/>
      <c r="AK17" s="21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24" customHeight="1" thickBot="1" x14ac:dyDescent="0.25">
      <c r="A18" s="732"/>
      <c r="B18" s="712">
        <v>2</v>
      </c>
      <c r="C18" s="738">
        <v>0.43055555555555558</v>
      </c>
      <c r="D18" s="794" t="s">
        <v>41</v>
      </c>
      <c r="E18" s="795"/>
      <c r="F18" s="795"/>
      <c r="G18" s="795"/>
      <c r="H18" s="795"/>
      <c r="I18" s="795"/>
      <c r="J18" s="795"/>
      <c r="K18" s="796"/>
      <c r="L18" s="719"/>
      <c r="M18" s="858"/>
      <c r="N18" s="859"/>
      <c r="O18" s="213"/>
      <c r="P18" s="384" t="s">
        <v>93</v>
      </c>
      <c r="Q18" s="405"/>
      <c r="R18" s="68"/>
      <c r="S18" s="68"/>
      <c r="T18" s="172"/>
      <c r="U18" s="443" t="s">
        <v>121</v>
      </c>
      <c r="V18" s="444"/>
      <c r="W18" s="535"/>
      <c r="X18" s="444" t="s">
        <v>147</v>
      </c>
      <c r="Y18" s="552" t="s">
        <v>145</v>
      </c>
      <c r="Z18" s="341">
        <v>263</v>
      </c>
      <c r="AA18" s="391" t="s">
        <v>168</v>
      </c>
      <c r="AB18" s="392"/>
      <c r="AC18" s="387"/>
      <c r="AD18" s="933" t="s">
        <v>182</v>
      </c>
      <c r="AE18" s="934"/>
      <c r="AF18" s="762"/>
      <c r="AG18" s="939" t="s">
        <v>176</v>
      </c>
      <c r="AH18" s="557"/>
      <c r="AI18" s="401"/>
      <c r="AJ18" s="44"/>
      <c r="AK18" s="21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24.75" customHeight="1" thickBot="1" x14ac:dyDescent="0.25">
      <c r="A19" s="732"/>
      <c r="B19" s="712"/>
      <c r="C19" s="737"/>
      <c r="D19" s="797"/>
      <c r="E19" s="798"/>
      <c r="F19" s="798"/>
      <c r="G19" s="798"/>
      <c r="H19" s="798"/>
      <c r="I19" s="798"/>
      <c r="J19" s="798"/>
      <c r="K19" s="799"/>
      <c r="L19" s="720"/>
      <c r="M19" s="764"/>
      <c r="N19" s="765"/>
      <c r="O19" s="206"/>
      <c r="P19" s="406"/>
      <c r="Q19" s="407"/>
      <c r="R19" s="69"/>
      <c r="S19" s="69"/>
      <c r="T19" s="173"/>
      <c r="U19" s="445"/>
      <c r="V19" s="446"/>
      <c r="W19" s="536"/>
      <c r="X19" s="446"/>
      <c r="Y19" s="553"/>
      <c r="Z19" s="179"/>
      <c r="AA19" s="393"/>
      <c r="AB19" s="394"/>
      <c r="AC19" s="388"/>
      <c r="AD19" s="935" t="s">
        <v>206</v>
      </c>
      <c r="AE19" s="936"/>
      <c r="AF19" s="383"/>
      <c r="AG19" s="625" t="s">
        <v>179</v>
      </c>
      <c r="AH19" s="625"/>
      <c r="AI19" s="401"/>
      <c r="AJ19" s="44"/>
      <c r="AK19" s="21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ht="23.25" customHeight="1" thickBot="1" x14ac:dyDescent="0.25">
      <c r="A20" s="732"/>
      <c r="B20" s="712">
        <v>3</v>
      </c>
      <c r="C20" s="738">
        <v>0.51388888888888895</v>
      </c>
      <c r="D20" s="653" t="s">
        <v>56</v>
      </c>
      <c r="E20" s="526"/>
      <c r="F20" s="335">
        <v>458</v>
      </c>
      <c r="G20" s="812" t="s">
        <v>60</v>
      </c>
      <c r="H20" s="812"/>
      <c r="I20" s="776"/>
      <c r="J20" s="803" t="s">
        <v>39</v>
      </c>
      <c r="K20" s="804"/>
      <c r="L20" s="734"/>
      <c r="M20" s="70"/>
      <c r="N20" s="212"/>
      <c r="O20" s="433"/>
      <c r="P20" s="421" t="s">
        <v>100</v>
      </c>
      <c r="Q20" s="411" t="s">
        <v>163</v>
      </c>
      <c r="R20" s="59"/>
      <c r="S20" s="59"/>
      <c r="T20" s="337">
        <v>151</v>
      </c>
      <c r="U20" s="375" t="s">
        <v>116</v>
      </c>
      <c r="V20" s="375" t="s">
        <v>118</v>
      </c>
      <c r="W20" s="332">
        <v>283</v>
      </c>
      <c r="X20" s="708" t="s">
        <v>145</v>
      </c>
      <c r="Y20" s="552" t="s">
        <v>143</v>
      </c>
      <c r="Z20" s="198"/>
      <c r="AA20" s="593" t="s">
        <v>156</v>
      </c>
      <c r="AB20" s="594"/>
      <c r="AC20" s="387"/>
      <c r="AD20" s="940" t="s">
        <v>177</v>
      </c>
      <c r="AE20" s="941"/>
      <c r="AF20" s="941"/>
      <c r="AG20" s="941"/>
      <c r="AH20" s="942"/>
      <c r="AI20" s="401"/>
      <c r="AJ20" s="9"/>
      <c r="AK20" s="21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ht="22.5" customHeight="1" thickBot="1" x14ac:dyDescent="0.25">
      <c r="A21" s="732"/>
      <c r="B21" s="712"/>
      <c r="C21" s="737"/>
      <c r="D21" s="680" t="s">
        <v>103</v>
      </c>
      <c r="E21" s="526"/>
      <c r="F21" s="336"/>
      <c r="G21" s="813"/>
      <c r="H21" s="813"/>
      <c r="I21" s="620"/>
      <c r="J21" s="805"/>
      <c r="K21" s="806"/>
      <c r="L21" s="735"/>
      <c r="M21" s="71"/>
      <c r="N21" s="71"/>
      <c r="O21" s="434"/>
      <c r="P21" s="422"/>
      <c r="Q21" s="424"/>
      <c r="R21" s="59"/>
      <c r="S21" s="59"/>
      <c r="T21" s="340">
        <v>263</v>
      </c>
      <c r="U21" s="376"/>
      <c r="V21" s="376"/>
      <c r="W21" s="333">
        <v>284</v>
      </c>
      <c r="X21" s="709"/>
      <c r="Y21" s="553"/>
      <c r="Z21" s="199"/>
      <c r="AA21" s="445"/>
      <c r="AB21" s="446"/>
      <c r="AC21" s="388"/>
      <c r="AD21" s="943"/>
      <c r="AE21" s="944"/>
      <c r="AF21" s="944"/>
      <c r="AG21" s="944"/>
      <c r="AH21" s="945"/>
      <c r="AI21" s="401"/>
      <c r="AJ21" s="9"/>
      <c r="AK21" s="5"/>
      <c r="AL21" s="214"/>
      <c r="AM21" s="7"/>
      <c r="AN21" s="7"/>
      <c r="AO21" s="7"/>
      <c r="AP21" s="7"/>
      <c r="AQ21" s="7"/>
      <c r="AR21" s="7"/>
      <c r="AS21" s="7"/>
      <c r="AT21" s="7"/>
      <c r="AU21" s="7"/>
    </row>
    <row r="22" spans="1:47" ht="25.5" customHeight="1" thickBot="1" x14ac:dyDescent="0.25">
      <c r="A22" s="732"/>
      <c r="B22" s="712">
        <v>4</v>
      </c>
      <c r="C22" s="754">
        <v>0.59027777777777779</v>
      </c>
      <c r="D22" s="653" t="s">
        <v>56</v>
      </c>
      <c r="E22" s="526"/>
      <c r="F22" s="335">
        <v>458</v>
      </c>
      <c r="G22" s="877" t="s">
        <v>62</v>
      </c>
      <c r="H22" s="878"/>
      <c r="I22" s="154"/>
      <c r="J22" s="383" t="s">
        <v>72</v>
      </c>
      <c r="K22" s="384"/>
      <c r="L22" s="502"/>
      <c r="M22" s="758"/>
      <c r="N22" s="783"/>
      <c r="O22" s="402"/>
      <c r="P22" s="525"/>
      <c r="Q22" s="526"/>
      <c r="R22" s="752"/>
      <c r="S22" s="752"/>
      <c r="T22" s="337"/>
      <c r="U22" s="781" t="s">
        <v>126</v>
      </c>
      <c r="V22" s="406"/>
      <c r="W22" s="332"/>
      <c r="X22" s="319" t="s">
        <v>146</v>
      </c>
      <c r="Y22" s="354" t="s">
        <v>151</v>
      </c>
      <c r="Z22" s="196"/>
      <c r="AA22" s="525" t="s">
        <v>153</v>
      </c>
      <c r="AB22" s="526"/>
      <c r="AC22" s="181"/>
      <c r="AD22" s="939" t="s">
        <v>176</v>
      </c>
      <c r="AE22" s="557"/>
      <c r="AF22" s="562"/>
      <c r="AG22" s="410"/>
      <c r="AH22" s="411"/>
      <c r="AI22" s="401"/>
      <c r="AJ22" s="9"/>
      <c r="AK22" s="21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28.5" customHeight="1" thickBot="1" x14ac:dyDescent="0.25">
      <c r="A23" s="732"/>
      <c r="B23" s="712"/>
      <c r="C23" s="754"/>
      <c r="D23" s="680" t="s">
        <v>103</v>
      </c>
      <c r="E23" s="526"/>
      <c r="F23" s="239"/>
      <c r="G23" s="879"/>
      <c r="H23" s="880"/>
      <c r="I23" s="251"/>
      <c r="J23" s="445" t="s">
        <v>74</v>
      </c>
      <c r="K23" s="446"/>
      <c r="L23" s="426"/>
      <c r="M23" s="454"/>
      <c r="N23" s="784"/>
      <c r="O23" s="403"/>
      <c r="P23" s="272" t="s">
        <v>160</v>
      </c>
      <c r="Q23" s="274" t="s">
        <v>161</v>
      </c>
      <c r="R23" s="752"/>
      <c r="S23" s="752"/>
      <c r="T23" s="340" t="s">
        <v>208</v>
      </c>
      <c r="U23" s="342" t="s">
        <v>125</v>
      </c>
      <c r="V23" s="342" t="s">
        <v>119</v>
      </c>
      <c r="W23" s="333" t="s">
        <v>209</v>
      </c>
      <c r="X23" s="339"/>
      <c r="Y23" s="321" t="s">
        <v>144</v>
      </c>
      <c r="Z23" s="205"/>
      <c r="AA23" s="383"/>
      <c r="AB23" s="384"/>
      <c r="AC23" s="182"/>
      <c r="AD23" s="577"/>
      <c r="AE23" s="578"/>
      <c r="AF23" s="562"/>
      <c r="AG23" s="423"/>
      <c r="AH23" s="424"/>
      <c r="AI23" s="401"/>
      <c r="AJ23" s="9"/>
      <c r="AK23" s="21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ht="18.75" customHeight="1" thickBot="1" x14ac:dyDescent="0.25">
      <c r="A24" s="732"/>
      <c r="B24" s="755">
        <v>5</v>
      </c>
      <c r="C24" s="738">
        <v>0.66666666666666663</v>
      </c>
      <c r="D24" s="766"/>
      <c r="E24" s="411"/>
      <c r="F24" s="835"/>
      <c r="G24" s="808"/>
      <c r="H24" s="809"/>
      <c r="I24" s="435"/>
      <c r="J24" s="238"/>
      <c r="K24" s="230"/>
      <c r="L24" s="431"/>
      <c r="M24" s="474"/>
      <c r="N24" s="757"/>
      <c r="O24" s="210"/>
      <c r="P24" s="601"/>
      <c r="Q24" s="411"/>
      <c r="R24" s="414"/>
      <c r="S24" s="414"/>
      <c r="T24" s="375"/>
      <c r="U24" s="457"/>
      <c r="V24" s="458"/>
      <c r="W24" s="312"/>
      <c r="X24" s="472"/>
      <c r="Y24" s="414"/>
      <c r="Z24" s="562"/>
      <c r="AA24" s="488"/>
      <c r="AB24" s="489"/>
      <c r="AC24" s="569"/>
      <c r="AD24" s="472"/>
      <c r="AE24" s="414"/>
      <c r="AF24" s="562"/>
      <c r="AG24" s="414"/>
      <c r="AH24" s="414"/>
      <c r="AI24" s="401"/>
      <c r="AJ24" s="12"/>
      <c r="AK24" s="21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7.25" customHeight="1" thickBot="1" x14ac:dyDescent="0.25">
      <c r="A25" s="732"/>
      <c r="B25" s="712"/>
      <c r="C25" s="738"/>
      <c r="D25" s="767"/>
      <c r="E25" s="424"/>
      <c r="F25" s="835"/>
      <c r="G25" s="810"/>
      <c r="H25" s="811"/>
      <c r="I25" s="857"/>
      <c r="J25" s="58"/>
      <c r="K25" s="220"/>
      <c r="L25" s="432"/>
      <c r="M25" s="475"/>
      <c r="N25" s="424"/>
      <c r="O25" s="209"/>
      <c r="P25" s="475"/>
      <c r="Q25" s="424"/>
      <c r="R25" s="414"/>
      <c r="S25" s="414"/>
      <c r="T25" s="376"/>
      <c r="U25" s="459"/>
      <c r="V25" s="460"/>
      <c r="W25" s="334"/>
      <c r="X25" s="472"/>
      <c r="Y25" s="414"/>
      <c r="Z25" s="562"/>
      <c r="AA25" s="391"/>
      <c r="AB25" s="400"/>
      <c r="AC25" s="569"/>
      <c r="AD25" s="472"/>
      <c r="AE25" s="414"/>
      <c r="AF25" s="562"/>
      <c r="AG25" s="414"/>
      <c r="AH25" s="414"/>
      <c r="AI25" s="401"/>
      <c r="AJ25" s="12"/>
      <c r="AK25" s="21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ht="20.100000000000001" customHeight="1" thickBot="1" x14ac:dyDescent="0.25">
      <c r="A26" s="732"/>
      <c r="B26" s="712">
        <v>6</v>
      </c>
      <c r="C26" s="721">
        <v>0.75</v>
      </c>
      <c r="D26" s="800"/>
      <c r="E26" s="461"/>
      <c r="F26" s="461"/>
      <c r="G26" s="843"/>
      <c r="H26" s="844"/>
      <c r="I26" s="847"/>
      <c r="J26" s="902"/>
      <c r="K26" s="903"/>
      <c r="L26" s="759"/>
      <c r="M26" s="429"/>
      <c r="N26" s="591"/>
      <c r="O26" s="120"/>
      <c r="P26" s="429"/>
      <c r="Q26" s="591"/>
      <c r="R26" s="469"/>
      <c r="S26" s="469"/>
      <c r="T26" s="455"/>
      <c r="U26" s="595"/>
      <c r="V26" s="591"/>
      <c r="W26" s="504"/>
      <c r="X26" s="597"/>
      <c r="Y26" s="469"/>
      <c r="Z26" s="469"/>
      <c r="AA26" s="469"/>
      <c r="AB26" s="469"/>
      <c r="AC26" s="504"/>
      <c r="AD26" s="597"/>
      <c r="AE26" s="469"/>
      <c r="AF26" s="469"/>
      <c r="AG26" s="469"/>
      <c r="AH26" s="469"/>
      <c r="AI26" s="589"/>
      <c r="AJ26" s="12"/>
      <c r="AK26" s="21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2.75" customHeight="1" thickBot="1" x14ac:dyDescent="0.25">
      <c r="A27" s="732"/>
      <c r="B27" s="712"/>
      <c r="C27" s="756"/>
      <c r="D27" s="801"/>
      <c r="E27" s="480"/>
      <c r="F27" s="480"/>
      <c r="G27" s="845"/>
      <c r="H27" s="846"/>
      <c r="I27" s="848"/>
      <c r="J27" s="904"/>
      <c r="K27" s="480"/>
      <c r="L27" s="760"/>
      <c r="M27" s="430"/>
      <c r="N27" s="592"/>
      <c r="O27" s="271"/>
      <c r="P27" s="430"/>
      <c r="Q27" s="592"/>
      <c r="R27" s="471"/>
      <c r="S27" s="471"/>
      <c r="T27" s="456"/>
      <c r="U27" s="596"/>
      <c r="V27" s="592"/>
      <c r="W27" s="505"/>
      <c r="X27" s="598"/>
      <c r="Y27" s="471"/>
      <c r="Z27" s="471"/>
      <c r="AA27" s="471"/>
      <c r="AB27" s="471"/>
      <c r="AC27" s="505"/>
      <c r="AD27" s="598"/>
      <c r="AE27" s="471"/>
      <c r="AF27" s="471"/>
      <c r="AG27" s="471"/>
      <c r="AH27" s="471"/>
      <c r="AI27" s="590"/>
      <c r="AJ27" s="12"/>
      <c r="AK27" s="21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ht="23.25" customHeight="1" thickBot="1" x14ac:dyDescent="0.25">
      <c r="A28" s="732" t="s">
        <v>4</v>
      </c>
      <c r="B28" s="712">
        <v>1</v>
      </c>
      <c r="C28" s="736">
        <v>0.35416666666666669</v>
      </c>
      <c r="D28" s="768" t="s">
        <v>54</v>
      </c>
      <c r="E28" s="769"/>
      <c r="F28" s="899"/>
      <c r="G28" s="777" t="s">
        <v>217</v>
      </c>
      <c r="H28" s="778"/>
      <c r="I28" s="408"/>
      <c r="J28" s="896" t="s">
        <v>53</v>
      </c>
      <c r="K28" s="897"/>
      <c r="L28" s="298"/>
      <c r="M28" s="299"/>
      <c r="N28" s="67"/>
      <c r="O28" s="870"/>
      <c r="P28" s="446" t="s">
        <v>212</v>
      </c>
      <c r="Q28" s="520"/>
      <c r="R28" s="243"/>
      <c r="S28" s="243"/>
      <c r="T28" s="227"/>
      <c r="U28" s="281"/>
      <c r="V28" s="782" t="s">
        <v>115</v>
      </c>
      <c r="W28" s="503"/>
      <c r="X28" s="524" t="s">
        <v>227</v>
      </c>
      <c r="Y28" s="408"/>
      <c r="Z28" s="408"/>
      <c r="AA28" s="408"/>
      <c r="AB28" s="409"/>
      <c r="AC28" s="388"/>
      <c r="AD28" s="327" t="s">
        <v>188</v>
      </c>
      <c r="AE28" s="325" t="s">
        <v>186</v>
      </c>
      <c r="AF28" s="240">
        <v>458</v>
      </c>
      <c r="AG28" s="575" t="s">
        <v>195</v>
      </c>
      <c r="AH28" s="575" t="s">
        <v>196</v>
      </c>
      <c r="AI28" s="330">
        <v>283</v>
      </c>
      <c r="AJ28" s="12"/>
      <c r="AK28" s="21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ht="27" customHeight="1" thickBot="1" x14ac:dyDescent="0.25">
      <c r="A29" s="732"/>
      <c r="B29" s="712"/>
      <c r="C29" s="737"/>
      <c r="D29" s="770"/>
      <c r="E29" s="771"/>
      <c r="F29" s="396"/>
      <c r="G29" s="779" t="s">
        <v>218</v>
      </c>
      <c r="H29" s="780"/>
      <c r="I29" s="381"/>
      <c r="J29" s="898"/>
      <c r="K29" s="856"/>
      <c r="L29" s="297"/>
      <c r="M29" s="296"/>
      <c r="N29" s="73"/>
      <c r="O29" s="871"/>
      <c r="P29" s="521"/>
      <c r="Q29" s="522"/>
      <c r="R29" s="72"/>
      <c r="S29" s="72"/>
      <c r="T29" s="267"/>
      <c r="U29" s="268"/>
      <c r="V29" s="618"/>
      <c r="W29" s="388"/>
      <c r="X29" s="380"/>
      <c r="Y29" s="381"/>
      <c r="Z29" s="381"/>
      <c r="AA29" s="381"/>
      <c r="AB29" s="382"/>
      <c r="AC29" s="399"/>
      <c r="AD29" s="364"/>
      <c r="AE29" s="365" t="s">
        <v>232</v>
      </c>
      <c r="AF29" s="241">
        <v>263</v>
      </c>
      <c r="AG29" s="576"/>
      <c r="AH29" s="576"/>
      <c r="AI29" s="311">
        <v>282</v>
      </c>
      <c r="AJ29" s="190"/>
      <c r="AK29" s="21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32.25" customHeight="1" thickBot="1" x14ac:dyDescent="0.35">
      <c r="A30" s="732"/>
      <c r="B30" s="755">
        <v>2</v>
      </c>
      <c r="C30" s="738">
        <v>0.43055555555555558</v>
      </c>
      <c r="D30" s="890" t="s">
        <v>52</v>
      </c>
      <c r="E30" s="891"/>
      <c r="F30" s="891"/>
      <c r="G30" s="891"/>
      <c r="H30" s="891"/>
      <c r="I30" s="891"/>
      <c r="J30" s="891"/>
      <c r="K30" s="892"/>
      <c r="L30" s="763"/>
      <c r="M30" s="74"/>
      <c r="N30" s="75"/>
      <c r="O30" s="761"/>
      <c r="P30" s="446" t="s">
        <v>213</v>
      </c>
      <c r="Q30" s="520"/>
      <c r="R30" s="275"/>
      <c r="S30" s="275"/>
      <c r="T30" s="560"/>
      <c r="U30" s="443" t="s">
        <v>109</v>
      </c>
      <c r="V30" s="444"/>
      <c r="W30" s="569"/>
      <c r="X30" s="599" t="s">
        <v>133</v>
      </c>
      <c r="Y30" s="449"/>
      <c r="Z30" s="202"/>
      <c r="AA30" s="525" t="s">
        <v>131</v>
      </c>
      <c r="AB30" s="526"/>
      <c r="AC30" s="387"/>
      <c r="AD30" s="573" t="s">
        <v>185</v>
      </c>
      <c r="AE30" s="574" t="s">
        <v>222</v>
      </c>
      <c r="AF30" s="240">
        <v>458</v>
      </c>
      <c r="AG30" s="575" t="s">
        <v>195</v>
      </c>
      <c r="AH30" s="575" t="s">
        <v>196</v>
      </c>
      <c r="AI30" s="330">
        <v>283</v>
      </c>
      <c r="AJ30" s="45"/>
      <c r="AK30" s="21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22.5" customHeight="1" thickBot="1" x14ac:dyDescent="0.35">
      <c r="A31" s="732"/>
      <c r="B31" s="731"/>
      <c r="C31" s="737"/>
      <c r="D31" s="893"/>
      <c r="E31" s="894"/>
      <c r="F31" s="894"/>
      <c r="G31" s="894"/>
      <c r="H31" s="894"/>
      <c r="I31" s="894"/>
      <c r="J31" s="894"/>
      <c r="K31" s="895"/>
      <c r="L31" s="763"/>
      <c r="M31" s="74"/>
      <c r="N31" s="75"/>
      <c r="O31" s="428"/>
      <c r="P31" s="521"/>
      <c r="Q31" s="677"/>
      <c r="R31" s="270"/>
      <c r="S31" s="270"/>
      <c r="T31" s="561"/>
      <c r="U31" s="445"/>
      <c r="V31" s="446"/>
      <c r="W31" s="569"/>
      <c r="X31" s="600"/>
      <c r="Y31" s="452"/>
      <c r="Z31" s="201"/>
      <c r="AA31" s="527" t="s">
        <v>153</v>
      </c>
      <c r="AB31" s="528"/>
      <c r="AC31" s="388"/>
      <c r="AD31" s="573"/>
      <c r="AE31" s="574"/>
      <c r="AF31" s="241">
        <v>263</v>
      </c>
      <c r="AG31" s="576"/>
      <c r="AH31" s="576"/>
      <c r="AI31" s="311">
        <v>282</v>
      </c>
      <c r="AJ31" s="12"/>
      <c r="AK31" s="21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24.75" customHeight="1" thickBot="1" x14ac:dyDescent="0.25">
      <c r="A32" s="732"/>
      <c r="B32" s="712">
        <v>3</v>
      </c>
      <c r="C32" s="738">
        <v>0.51388888888888895</v>
      </c>
      <c r="D32" s="853" t="s">
        <v>53</v>
      </c>
      <c r="E32" s="854"/>
      <c r="F32" s="560"/>
      <c r="G32" s="447" t="s">
        <v>68</v>
      </c>
      <c r="H32" s="489"/>
      <c r="I32" s="560"/>
      <c r="J32" s="692" t="s">
        <v>87</v>
      </c>
      <c r="K32" s="692" t="s">
        <v>82</v>
      </c>
      <c r="L32" s="76"/>
      <c r="M32" s="758"/>
      <c r="N32" s="758"/>
      <c r="O32" s="332">
        <v>283</v>
      </c>
      <c r="P32" s="601" t="s">
        <v>159</v>
      </c>
      <c r="Q32" s="375" t="s">
        <v>102</v>
      </c>
      <c r="R32" s="145"/>
      <c r="S32" s="145"/>
      <c r="T32" s="337">
        <v>263</v>
      </c>
      <c r="U32" s="488" t="s">
        <v>113</v>
      </c>
      <c r="V32" s="489"/>
      <c r="W32" s="925"/>
      <c r="X32" s="529" t="s">
        <v>211</v>
      </c>
      <c r="Y32" s="530"/>
      <c r="Z32" s="313"/>
      <c r="AA32" s="441"/>
      <c r="AB32" s="442"/>
      <c r="AC32" s="387"/>
      <c r="AD32" s="626" t="s">
        <v>183</v>
      </c>
      <c r="AE32" s="489"/>
      <c r="AF32" s="560"/>
      <c r="AG32" s="860" t="s">
        <v>200</v>
      </c>
      <c r="AH32" s="578"/>
      <c r="AI32" s="186"/>
      <c r="AJ32" s="12"/>
      <c r="AK32" s="21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27" customHeight="1" thickBot="1" x14ac:dyDescent="0.25">
      <c r="A33" s="732"/>
      <c r="B33" s="712"/>
      <c r="C33" s="737"/>
      <c r="D33" s="855"/>
      <c r="E33" s="856"/>
      <c r="F33" s="561"/>
      <c r="G33" s="383"/>
      <c r="H33" s="384"/>
      <c r="I33" s="561"/>
      <c r="J33" s="618"/>
      <c r="K33" s="618"/>
      <c r="L33" s="77"/>
      <c r="M33" s="454"/>
      <c r="N33" s="454"/>
      <c r="O33" s="333">
        <v>284</v>
      </c>
      <c r="P33" s="475"/>
      <c r="Q33" s="376"/>
      <c r="R33" s="146"/>
      <c r="S33" s="146"/>
      <c r="T33" s="340">
        <v>458</v>
      </c>
      <c r="U33" s="383"/>
      <c r="V33" s="384"/>
      <c r="W33" s="925"/>
      <c r="X33" s="531"/>
      <c r="Y33" s="532"/>
      <c r="Z33" s="314"/>
      <c r="AA33" s="441" t="s">
        <v>173</v>
      </c>
      <c r="AB33" s="442"/>
      <c r="AC33" s="388"/>
      <c r="AD33" s="627"/>
      <c r="AE33" s="384"/>
      <c r="AF33" s="561"/>
      <c r="AG33" s="385"/>
      <c r="AH33" s="386"/>
      <c r="AI33" s="186"/>
      <c r="AJ33" s="12"/>
      <c r="AK33" s="21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ht="27" customHeight="1" thickBot="1" x14ac:dyDescent="0.35">
      <c r="A34" s="732"/>
      <c r="B34" s="755">
        <v>4</v>
      </c>
      <c r="C34" s="738">
        <v>0.59027777777777779</v>
      </c>
      <c r="D34" s="885" t="s">
        <v>60</v>
      </c>
      <c r="E34" s="885"/>
      <c r="F34" s="375"/>
      <c r="G34" s="913" t="s">
        <v>77</v>
      </c>
      <c r="H34" s="914"/>
      <c r="I34" s="375"/>
      <c r="J34" s="265" t="s">
        <v>81</v>
      </c>
      <c r="K34" s="265" t="s">
        <v>80</v>
      </c>
      <c r="L34" s="78"/>
      <c r="M34" s="79"/>
      <c r="N34" s="80"/>
      <c r="O34" s="332"/>
      <c r="P34" s="276"/>
      <c r="Q34" s="375" t="s">
        <v>102</v>
      </c>
      <c r="R34" s="81"/>
      <c r="S34" s="82"/>
      <c r="T34" s="337">
        <v>263</v>
      </c>
      <c r="U34" s="279"/>
      <c r="V34" s="280"/>
      <c r="W34" s="387"/>
      <c r="X34" s="543"/>
      <c r="Y34" s="544"/>
      <c r="Z34" s="203"/>
      <c r="AA34" s="525"/>
      <c r="AB34" s="406"/>
      <c r="AC34" s="387"/>
      <c r="AD34" s="863" t="s">
        <v>181</v>
      </c>
      <c r="AE34" s="863"/>
      <c r="AF34" s="762">
        <v>566</v>
      </c>
      <c r="AG34" s="383" t="s">
        <v>189</v>
      </c>
      <c r="AH34" s="384"/>
      <c r="AI34" s="370"/>
      <c r="AJ34" s="12"/>
      <c r="AK34" s="21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31.5" customHeight="1" thickBot="1" x14ac:dyDescent="0.35">
      <c r="A35" s="732"/>
      <c r="B35" s="712"/>
      <c r="C35" s="738"/>
      <c r="D35" s="886"/>
      <c r="E35" s="886"/>
      <c r="F35" s="376"/>
      <c r="G35" s="915"/>
      <c r="H35" s="532"/>
      <c r="I35" s="376"/>
      <c r="J35" s="278" t="s">
        <v>88</v>
      </c>
      <c r="K35" s="277" t="s">
        <v>207</v>
      </c>
      <c r="L35" s="83"/>
      <c r="M35" s="237"/>
      <c r="N35" s="84"/>
      <c r="O35" s="333" t="s">
        <v>210</v>
      </c>
      <c r="P35" s="347" t="s">
        <v>162</v>
      </c>
      <c r="Q35" s="376"/>
      <c r="R35" s="85"/>
      <c r="S35" s="85"/>
      <c r="T35" s="340">
        <v>458</v>
      </c>
      <c r="U35" s="302" t="s">
        <v>115</v>
      </c>
      <c r="V35" s="306"/>
      <c r="W35" s="388"/>
      <c r="X35" s="850" t="s">
        <v>136</v>
      </c>
      <c r="Y35" s="406"/>
      <c r="Z35" s="204"/>
      <c r="AA35" s="527" t="s">
        <v>157</v>
      </c>
      <c r="AB35" s="384"/>
      <c r="AC35" s="388"/>
      <c r="AD35" s="376"/>
      <c r="AE35" s="376"/>
      <c r="AF35" s="405"/>
      <c r="AG35" s="383"/>
      <c r="AH35" s="384"/>
      <c r="AI35" s="370"/>
      <c r="AJ35" s="12"/>
      <c r="AK35" s="21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ht="17.25" customHeight="1" thickBot="1" x14ac:dyDescent="0.25">
      <c r="A36" s="732"/>
      <c r="B36" s="755">
        <v>5</v>
      </c>
      <c r="C36" s="721">
        <v>0.66666666666666663</v>
      </c>
      <c r="D36" s="514"/>
      <c r="E36" s="474"/>
      <c r="F36" s="863"/>
      <c r="G36" s="223"/>
      <c r="H36" s="233"/>
      <c r="I36" s="375"/>
      <c r="J36" s="474"/>
      <c r="K36" s="757"/>
      <c r="L36" s="658"/>
      <c r="M36" s="474"/>
      <c r="N36" s="474"/>
      <c r="O36" s="402"/>
      <c r="P36" s="121"/>
      <c r="Q36" s="228"/>
      <c r="R36" s="121"/>
      <c r="S36" s="121"/>
      <c r="T36" s="228"/>
      <c r="U36" s="121"/>
      <c r="V36" s="228"/>
      <c r="W36" s="387"/>
      <c r="X36" s="124"/>
      <c r="Y36" s="7"/>
      <c r="Z36" s="7"/>
      <c r="AA36" s="7"/>
      <c r="AB36" s="7"/>
      <c r="AC36" s="569"/>
      <c r="AD36" s="472"/>
      <c r="AE36" s="414"/>
      <c r="AF36" s="562"/>
      <c r="AG36" s="414"/>
      <c r="AH36" s="414"/>
      <c r="AI36" s="401"/>
      <c r="AJ36" s="12"/>
      <c r="AK36" s="21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ht="15.75" customHeight="1" thickBot="1" x14ac:dyDescent="0.25">
      <c r="A37" s="732"/>
      <c r="B37" s="712"/>
      <c r="C37" s="721"/>
      <c r="D37" s="767"/>
      <c r="E37" s="475"/>
      <c r="F37" s="376"/>
      <c r="G37" s="221"/>
      <c r="H37" s="234"/>
      <c r="I37" s="376"/>
      <c r="J37" s="475"/>
      <c r="K37" s="424"/>
      <c r="L37" s="753"/>
      <c r="M37" s="475"/>
      <c r="N37" s="475"/>
      <c r="O37" s="403"/>
      <c r="P37" s="123"/>
      <c r="Q37" s="122"/>
      <c r="R37" s="123"/>
      <c r="S37" s="123"/>
      <c r="T37" s="122"/>
      <c r="U37" s="123"/>
      <c r="V37" s="122"/>
      <c r="W37" s="388"/>
      <c r="X37" s="252"/>
      <c r="Y37" s="7"/>
      <c r="Z37" s="7"/>
      <c r="AA37" s="7"/>
      <c r="AB37" s="7"/>
      <c r="AC37" s="569"/>
      <c r="AD37" s="472"/>
      <c r="AE37" s="414"/>
      <c r="AF37" s="562"/>
      <c r="AG37" s="414"/>
      <c r="AH37" s="414"/>
      <c r="AI37" s="401"/>
      <c r="AJ37" s="12"/>
      <c r="AK37" s="21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7.25" customHeight="1" thickBot="1" x14ac:dyDescent="0.25">
      <c r="A38" s="732"/>
      <c r="B38" s="712">
        <v>6</v>
      </c>
      <c r="C38" s="721">
        <v>0.75</v>
      </c>
      <c r="D38" s="124"/>
      <c r="E38" s="125"/>
      <c r="F38" s="126"/>
      <c r="G38" s="127"/>
      <c r="H38" s="125"/>
      <c r="I38" s="911"/>
      <c r="J38" s="127"/>
      <c r="K38" s="127"/>
      <c r="L38" s="759"/>
      <c r="M38" s="429"/>
      <c r="N38" s="429"/>
      <c r="O38" s="537"/>
      <c r="P38" s="429"/>
      <c r="Q38" s="591"/>
      <c r="R38" s="468"/>
      <c r="S38" s="469"/>
      <c r="T38" s="455"/>
      <c r="U38" s="128"/>
      <c r="V38" s="129"/>
      <c r="W38" s="504"/>
      <c r="X38" s="597"/>
      <c r="Y38" s="469"/>
      <c r="Z38" s="469"/>
      <c r="AA38" s="469"/>
      <c r="AB38" s="469"/>
      <c r="AC38" s="504"/>
      <c r="AD38" s="597"/>
      <c r="AE38" s="469"/>
      <c r="AF38" s="469"/>
      <c r="AG38" s="586"/>
      <c r="AH38" s="418"/>
      <c r="AI38" s="589"/>
      <c r="AJ38" s="12"/>
      <c r="AK38" s="21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7.25" customHeight="1" thickBot="1" x14ac:dyDescent="0.25">
      <c r="A39" s="732"/>
      <c r="B39" s="712"/>
      <c r="C39" s="756"/>
      <c r="D39" s="130"/>
      <c r="E39" s="131"/>
      <c r="F39" s="132"/>
      <c r="G39" s="23"/>
      <c r="H39" s="131"/>
      <c r="I39" s="912"/>
      <c r="J39" s="23"/>
      <c r="K39" s="131"/>
      <c r="L39" s="760"/>
      <c r="M39" s="430"/>
      <c r="N39" s="430"/>
      <c r="O39" s="538"/>
      <c r="P39" s="430"/>
      <c r="Q39" s="592"/>
      <c r="R39" s="470"/>
      <c r="S39" s="471"/>
      <c r="T39" s="456"/>
      <c r="U39" s="133"/>
      <c r="V39" s="134"/>
      <c r="W39" s="505"/>
      <c r="X39" s="598"/>
      <c r="Y39" s="471"/>
      <c r="Z39" s="471"/>
      <c r="AA39" s="471"/>
      <c r="AB39" s="471"/>
      <c r="AC39" s="505"/>
      <c r="AD39" s="926"/>
      <c r="AE39" s="471"/>
      <c r="AF39" s="471"/>
      <c r="AG39" s="587"/>
      <c r="AH39" s="588"/>
      <c r="AI39" s="590"/>
      <c r="AJ39" s="12"/>
      <c r="AK39" s="21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20.100000000000001" customHeight="1" thickBot="1" x14ac:dyDescent="0.25">
      <c r="A40" s="732" t="s">
        <v>2</v>
      </c>
      <c r="B40" s="712">
        <v>1</v>
      </c>
      <c r="C40" s="736">
        <v>0.35416666666666669</v>
      </c>
      <c r="D40" s="768" t="s">
        <v>54</v>
      </c>
      <c r="E40" s="769"/>
      <c r="F40" s="151"/>
      <c r="G40" s="498" t="s">
        <v>53</v>
      </c>
      <c r="H40" s="499"/>
      <c r="I40" s="151"/>
      <c r="J40" s="889"/>
      <c r="K40" s="889" t="s">
        <v>45</v>
      </c>
      <c r="L40" s="242"/>
      <c r="M40" s="94"/>
      <c r="N40" s="95"/>
      <c r="O40" s="427"/>
      <c r="P40" s="377" t="s">
        <v>41</v>
      </c>
      <c r="Q40" s="378"/>
      <c r="R40" s="378"/>
      <c r="S40" s="378"/>
      <c r="T40" s="378"/>
      <c r="U40" s="378"/>
      <c r="V40" s="379"/>
      <c r="W40" s="503"/>
      <c r="X40" s="462" t="s">
        <v>224</v>
      </c>
      <c r="Y40" s="462"/>
      <c r="Z40" s="462"/>
      <c r="AA40" s="462"/>
      <c r="AB40" s="463"/>
      <c r="AC40" s="503"/>
      <c r="AD40" s="326" t="s">
        <v>187</v>
      </c>
      <c r="AE40" s="573" t="s">
        <v>185</v>
      </c>
      <c r="AF40" s="240">
        <v>263</v>
      </c>
      <c r="AG40" s="916" t="s">
        <v>190</v>
      </c>
      <c r="AH40" s="917"/>
      <c r="AI40" s="397"/>
      <c r="AJ40" s="13"/>
      <c r="AK40" s="21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ht="22.5" customHeight="1" thickBot="1" x14ac:dyDescent="0.25">
      <c r="A41" s="732"/>
      <c r="B41" s="712"/>
      <c r="C41" s="737"/>
      <c r="D41" s="770"/>
      <c r="E41" s="771"/>
      <c r="F41" s="150"/>
      <c r="G41" s="500"/>
      <c r="H41" s="501"/>
      <c r="I41" s="150"/>
      <c r="J41" s="528"/>
      <c r="K41" s="528"/>
      <c r="L41" s="86"/>
      <c r="M41" s="87"/>
      <c r="N41" s="88"/>
      <c r="O41" s="428"/>
      <c r="P41" s="380"/>
      <c r="Q41" s="381"/>
      <c r="R41" s="381"/>
      <c r="S41" s="381"/>
      <c r="T41" s="381"/>
      <c r="U41" s="381"/>
      <c r="V41" s="382"/>
      <c r="W41" s="388"/>
      <c r="X41" s="462"/>
      <c r="Y41" s="462"/>
      <c r="Z41" s="462"/>
      <c r="AA41" s="462"/>
      <c r="AB41" s="463"/>
      <c r="AC41" s="388"/>
      <c r="AD41" s="369" t="s">
        <v>232</v>
      </c>
      <c r="AE41" s="573"/>
      <c r="AF41" s="241">
        <v>458</v>
      </c>
      <c r="AG41" s="918"/>
      <c r="AH41" s="919"/>
      <c r="AI41" s="398"/>
      <c r="AJ41" s="13"/>
      <c r="AK41" s="21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ht="23.25" customHeight="1" thickBot="1" x14ac:dyDescent="0.25">
      <c r="A42" s="732"/>
      <c r="B42" s="712">
        <v>2</v>
      </c>
      <c r="C42" s="738">
        <v>0.43055555555555558</v>
      </c>
      <c r="D42" s="907" t="s">
        <v>55</v>
      </c>
      <c r="E42" s="908"/>
      <c r="F42" s="282"/>
      <c r="G42" s="486" t="s">
        <v>62</v>
      </c>
      <c r="H42" s="487"/>
      <c r="I42" s="282"/>
      <c r="J42" s="692" t="s">
        <v>84</v>
      </c>
      <c r="K42" s="807" t="s">
        <v>86</v>
      </c>
      <c r="L42" s="502"/>
      <c r="M42" s="89"/>
      <c r="N42" s="793"/>
      <c r="O42" s="332">
        <v>284</v>
      </c>
      <c r="P42" s="447" t="s">
        <v>25</v>
      </c>
      <c r="Q42" s="448"/>
      <c r="R42" s="448"/>
      <c r="S42" s="448"/>
      <c r="T42" s="448"/>
      <c r="U42" s="448"/>
      <c r="V42" s="449"/>
      <c r="W42" s="356"/>
      <c r="X42" s="541" t="s">
        <v>137</v>
      </c>
      <c r="Y42" s="542"/>
      <c r="Z42" s="176"/>
      <c r="AA42" s="525" t="s">
        <v>154</v>
      </c>
      <c r="AB42" s="526"/>
      <c r="AC42" s="433"/>
      <c r="AD42" s="574" t="s">
        <v>223</v>
      </c>
      <c r="AE42" s="573" t="s">
        <v>185</v>
      </c>
      <c r="AF42" s="240">
        <v>263</v>
      </c>
      <c r="AG42" s="947" t="s">
        <v>199</v>
      </c>
      <c r="AH42" s="948"/>
      <c r="AI42" s="401"/>
      <c r="AJ42" s="9"/>
      <c r="AK42" s="21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ht="22.5" customHeight="1" thickBot="1" x14ac:dyDescent="0.25">
      <c r="A43" s="732"/>
      <c r="B43" s="712"/>
      <c r="C43" s="737"/>
      <c r="D43" s="909"/>
      <c r="E43" s="910"/>
      <c r="F43" s="282"/>
      <c r="G43" s="486" t="s">
        <v>63</v>
      </c>
      <c r="H43" s="487"/>
      <c r="I43" s="282"/>
      <c r="J43" s="618"/>
      <c r="K43" s="618"/>
      <c r="L43" s="426"/>
      <c r="M43" s="71"/>
      <c r="N43" s="483"/>
      <c r="O43" s="333">
        <v>283</v>
      </c>
      <c r="P43" s="450"/>
      <c r="Q43" s="451"/>
      <c r="R43" s="451"/>
      <c r="S43" s="451"/>
      <c r="T43" s="451"/>
      <c r="U43" s="451"/>
      <c r="V43" s="452"/>
      <c r="W43" s="357"/>
      <c r="X43" s="512" t="s">
        <v>134</v>
      </c>
      <c r="Y43" s="513"/>
      <c r="Z43" s="177"/>
      <c r="AA43" s="527" t="s">
        <v>155</v>
      </c>
      <c r="AB43" s="528"/>
      <c r="AC43" s="434"/>
      <c r="AD43" s="574"/>
      <c r="AE43" s="573"/>
      <c r="AF43" s="241">
        <v>458</v>
      </c>
      <c r="AG43" s="949"/>
      <c r="AH43" s="950"/>
      <c r="AI43" s="401"/>
      <c r="AJ43" s="9"/>
      <c r="AK43" s="21"/>
      <c r="AL43" s="7"/>
      <c r="AM43" s="192"/>
      <c r="AN43" s="7"/>
      <c r="AO43" s="7"/>
      <c r="AP43" s="7"/>
      <c r="AQ43" s="7"/>
      <c r="AR43" s="7"/>
      <c r="AS43" s="7"/>
      <c r="AT43" s="7"/>
      <c r="AU43" s="7"/>
    </row>
    <row r="44" spans="1:47" ht="18.75" customHeight="1" thickBot="1" x14ac:dyDescent="0.25">
      <c r="A44" s="732"/>
      <c r="B44" s="712">
        <v>3</v>
      </c>
      <c r="C44" s="738">
        <v>0.51388888888888895</v>
      </c>
      <c r="D44" s="464" t="s">
        <v>38</v>
      </c>
      <c r="E44" s="465"/>
      <c r="F44" s="465"/>
      <c r="G44" s="465"/>
      <c r="H44" s="465"/>
      <c r="I44" s="465"/>
      <c r="J44" s="465"/>
      <c r="K44" s="465"/>
      <c r="L44" s="466"/>
      <c r="M44" s="467"/>
      <c r="N44" s="816"/>
      <c r="O44" s="433"/>
      <c r="P44" s="375" t="s">
        <v>102</v>
      </c>
      <c r="Q44" s="375" t="s">
        <v>101</v>
      </c>
      <c r="R44" s="60"/>
      <c r="S44" s="60"/>
      <c r="T44" s="337">
        <v>458</v>
      </c>
      <c r="U44" s="441" t="s">
        <v>123</v>
      </c>
      <c r="V44" s="442"/>
      <c r="W44" s="695"/>
      <c r="X44" s="539" t="s">
        <v>142</v>
      </c>
      <c r="Y44" s="355" t="s">
        <v>151</v>
      </c>
      <c r="Z44" s="337">
        <v>566</v>
      </c>
      <c r="AA44" s="533" t="s">
        <v>165</v>
      </c>
      <c r="AB44" s="534"/>
      <c r="AC44" s="387"/>
      <c r="AD44" s="954"/>
      <c r="AE44" s="367" t="s">
        <v>232</v>
      </c>
      <c r="AF44" s="407"/>
      <c r="AG44" s="329"/>
      <c r="AH44" s="361"/>
      <c r="AI44" s="371" t="s">
        <v>26</v>
      </c>
      <c r="AJ44" s="9"/>
      <c r="AK44" s="21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ht="23.25" customHeight="1" thickBot="1" x14ac:dyDescent="0.25">
      <c r="A45" s="732"/>
      <c r="B45" s="712"/>
      <c r="C45" s="737"/>
      <c r="D45" s="464"/>
      <c r="E45" s="465"/>
      <c r="F45" s="451"/>
      <c r="G45" s="451"/>
      <c r="H45" s="451"/>
      <c r="I45" s="451"/>
      <c r="J45" s="451"/>
      <c r="K45" s="451"/>
      <c r="L45" s="451"/>
      <c r="M45" s="452"/>
      <c r="N45" s="817"/>
      <c r="O45" s="434"/>
      <c r="P45" s="376"/>
      <c r="Q45" s="376"/>
      <c r="R45" s="62"/>
      <c r="S45" s="62"/>
      <c r="T45" s="340">
        <v>151</v>
      </c>
      <c r="U45" s="443" t="s">
        <v>122</v>
      </c>
      <c r="V45" s="444"/>
      <c r="W45" s="696"/>
      <c r="X45" s="540"/>
      <c r="Y45" s="178"/>
      <c r="Z45" s="340">
        <v>263</v>
      </c>
      <c r="AA45" s="383"/>
      <c r="AB45" s="384"/>
      <c r="AC45" s="388"/>
      <c r="AD45" s="861" t="s">
        <v>233</v>
      </c>
      <c r="AE45" s="862"/>
      <c r="AF45" s="407"/>
      <c r="AG45" s="189" t="s">
        <v>198</v>
      </c>
      <c r="AH45" s="189" t="s">
        <v>231</v>
      </c>
      <c r="AI45" s="372"/>
      <c r="AJ45" s="9"/>
      <c r="AK45" s="21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ht="22.5" customHeight="1" thickBot="1" x14ac:dyDescent="0.25">
      <c r="A46" s="732"/>
      <c r="B46" s="755">
        <v>4</v>
      </c>
      <c r="C46" s="738">
        <v>0.59027777777777779</v>
      </c>
      <c r="D46" s="411" t="s">
        <v>45</v>
      </c>
      <c r="E46" s="295"/>
      <c r="F46" s="900"/>
      <c r="G46" s="490" t="s">
        <v>219</v>
      </c>
      <c r="H46" s="491"/>
      <c r="I46" s="867">
        <v>457</v>
      </c>
      <c r="J46" s="692" t="s">
        <v>81</v>
      </c>
      <c r="K46" s="692" t="s">
        <v>80</v>
      </c>
      <c r="L46" s="425"/>
      <c r="M46" s="453"/>
      <c r="N46" s="453"/>
      <c r="O46" s="402"/>
      <c r="P46" s="375" t="s">
        <v>102</v>
      </c>
      <c r="Q46" s="304"/>
      <c r="R46" s="752"/>
      <c r="S46" s="752"/>
      <c r="T46" s="337">
        <v>458</v>
      </c>
      <c r="U46" s="549" t="s">
        <v>124</v>
      </c>
      <c r="V46" s="521"/>
      <c r="W46" s="387"/>
      <c r="X46" s="359" t="s">
        <v>150</v>
      </c>
      <c r="Y46" s="350" t="s">
        <v>151</v>
      </c>
      <c r="Z46" s="337">
        <v>566</v>
      </c>
      <c r="AA46" s="533" t="s">
        <v>164</v>
      </c>
      <c r="AB46" s="534"/>
      <c r="AC46" s="535"/>
      <c r="AD46" s="557"/>
      <c r="AE46" s="625"/>
      <c r="AF46" s="562"/>
      <c r="AG46" s="362"/>
      <c r="AH46" s="363"/>
      <c r="AI46" s="371" t="s">
        <v>26</v>
      </c>
      <c r="AJ46" s="9"/>
      <c r="AK46" s="21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25.5" customHeight="1" thickBot="1" x14ac:dyDescent="0.25">
      <c r="A47" s="732"/>
      <c r="B47" s="712"/>
      <c r="C47" s="738"/>
      <c r="D47" s="528"/>
      <c r="E47" s="294"/>
      <c r="F47" s="901"/>
      <c r="G47" s="492"/>
      <c r="H47" s="493"/>
      <c r="I47" s="868"/>
      <c r="J47" s="376"/>
      <c r="K47" s="376"/>
      <c r="L47" s="426"/>
      <c r="M47" s="454"/>
      <c r="N47" s="454"/>
      <c r="O47" s="403"/>
      <c r="P47" s="376"/>
      <c r="Q47" s="322" t="s">
        <v>158</v>
      </c>
      <c r="R47" s="752"/>
      <c r="S47" s="752"/>
      <c r="T47" s="340">
        <v>151</v>
      </c>
      <c r="U47" s="445" t="s">
        <v>105</v>
      </c>
      <c r="V47" s="446"/>
      <c r="W47" s="388"/>
      <c r="X47" s="360"/>
      <c r="Y47" s="178"/>
      <c r="Z47" s="340">
        <v>263</v>
      </c>
      <c r="AA47" s="383"/>
      <c r="AB47" s="384"/>
      <c r="AC47" s="536"/>
      <c r="AD47" s="557" t="s">
        <v>179</v>
      </c>
      <c r="AE47" s="625"/>
      <c r="AF47" s="562"/>
      <c r="AG47" s="189" t="s">
        <v>198</v>
      </c>
      <c r="AH47" s="189" t="s">
        <v>231</v>
      </c>
      <c r="AI47" s="372"/>
      <c r="AJ47" s="9"/>
      <c r="AK47" s="21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ht="19.5" customHeight="1" thickBot="1" x14ac:dyDescent="0.25">
      <c r="A48" s="732"/>
      <c r="B48" s="755">
        <v>5</v>
      </c>
      <c r="C48" s="738">
        <v>0.66666666666666663</v>
      </c>
      <c r="D48" s="679"/>
      <c r="E48" s="582"/>
      <c r="F48" s="375"/>
      <c r="G48" s="410"/>
      <c r="H48" s="411"/>
      <c r="I48" s="224"/>
      <c r="J48" s="437"/>
      <c r="K48" s="438"/>
      <c r="L48" s="658"/>
      <c r="M48" s="474"/>
      <c r="N48" s="474"/>
      <c r="O48" s="402"/>
      <c r="P48" s="442"/>
      <c r="Q48" s="407"/>
      <c r="R48" s="414"/>
      <c r="S48" s="414"/>
      <c r="T48" s="414"/>
      <c r="U48" s="414"/>
      <c r="V48" s="414"/>
      <c r="W48" s="569"/>
      <c r="X48" s="690"/>
      <c r="Y48" s="400"/>
      <c r="Z48" s="562"/>
      <c r="AA48" s="7"/>
      <c r="AB48" s="47"/>
      <c r="AC48" s="387"/>
      <c r="AD48" s="472"/>
      <c r="AE48" s="414"/>
      <c r="AF48" s="562"/>
      <c r="AG48" s="437"/>
      <c r="AH48" s="438"/>
      <c r="AI48" s="401"/>
      <c r="AJ48" s="12"/>
      <c r="AK48" s="21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ht="18" customHeight="1" thickBot="1" x14ac:dyDescent="0.25">
      <c r="A49" s="732"/>
      <c r="B49" s="712"/>
      <c r="C49" s="738"/>
      <c r="D49" s="680"/>
      <c r="E49" s="528"/>
      <c r="F49" s="376"/>
      <c r="G49" s="423"/>
      <c r="H49" s="424"/>
      <c r="I49" s="225"/>
      <c r="J49" s="636"/>
      <c r="K49" s="637"/>
      <c r="L49" s="753"/>
      <c r="M49" s="475"/>
      <c r="N49" s="475"/>
      <c r="O49" s="403"/>
      <c r="P49" s="406"/>
      <c r="Q49" s="407"/>
      <c r="R49" s="414"/>
      <c r="S49" s="414"/>
      <c r="T49" s="414"/>
      <c r="U49" s="414"/>
      <c r="V49" s="414"/>
      <c r="W49" s="569"/>
      <c r="X49" s="691"/>
      <c r="Y49" s="384"/>
      <c r="Z49" s="562"/>
      <c r="AA49" s="48"/>
      <c r="AB49" s="49"/>
      <c r="AC49" s="388"/>
      <c r="AD49" s="472"/>
      <c r="AE49" s="414"/>
      <c r="AF49" s="562"/>
      <c r="AG49" s="636"/>
      <c r="AH49" s="637"/>
      <c r="AI49" s="401"/>
      <c r="AJ49" s="12"/>
      <c r="AK49" s="21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7.25" customHeight="1" thickBot="1" x14ac:dyDescent="0.25">
      <c r="A50" s="732"/>
      <c r="B50" s="712">
        <v>6</v>
      </c>
      <c r="C50" s="721">
        <v>0.75</v>
      </c>
      <c r="D50" s="687"/>
      <c r="E50" s="688"/>
      <c r="F50" s="905"/>
      <c r="G50" s="681"/>
      <c r="H50" s="682"/>
      <c r="I50" s="231"/>
      <c r="J50" s="461"/>
      <c r="K50" s="461"/>
      <c r="L50" s="759"/>
      <c r="M50" s="429"/>
      <c r="N50" s="429"/>
      <c r="O50" s="537"/>
      <c r="P50" s="468"/>
      <c r="Q50" s="407"/>
      <c r="R50" s="469"/>
      <c r="S50" s="469"/>
      <c r="T50" s="583"/>
      <c r="U50" s="469"/>
      <c r="V50" s="407"/>
      <c r="W50" s="504"/>
      <c r="X50" s="468"/>
      <c r="Y50" s="469"/>
      <c r="Z50" s="469"/>
      <c r="AA50" s="595"/>
      <c r="AB50" s="591"/>
      <c r="AC50" s="537"/>
      <c r="AD50" s="597"/>
      <c r="AE50" s="469"/>
      <c r="AF50" s="469"/>
      <c r="AG50" s="469"/>
      <c r="AH50" s="469"/>
      <c r="AI50" s="589"/>
      <c r="AJ50" s="12"/>
      <c r="AK50" s="21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ht="15" customHeight="1" thickBot="1" x14ac:dyDescent="0.25">
      <c r="A51" s="732"/>
      <c r="B51" s="712"/>
      <c r="C51" s="756"/>
      <c r="D51" s="689"/>
      <c r="E51" s="523"/>
      <c r="F51" s="906"/>
      <c r="G51" s="683"/>
      <c r="H51" s="684"/>
      <c r="I51" s="232"/>
      <c r="J51" s="480"/>
      <c r="K51" s="480"/>
      <c r="L51" s="760"/>
      <c r="M51" s="430"/>
      <c r="N51" s="430"/>
      <c r="O51" s="538"/>
      <c r="P51" s="585"/>
      <c r="Q51" s="523"/>
      <c r="R51" s="471"/>
      <c r="S51" s="471"/>
      <c r="T51" s="584"/>
      <c r="U51" s="523"/>
      <c r="V51" s="523"/>
      <c r="W51" s="505"/>
      <c r="X51" s="470"/>
      <c r="Y51" s="471"/>
      <c r="Z51" s="471"/>
      <c r="AA51" s="596"/>
      <c r="AB51" s="592"/>
      <c r="AC51" s="538"/>
      <c r="AD51" s="598"/>
      <c r="AE51" s="471"/>
      <c r="AF51" s="471"/>
      <c r="AG51" s="471"/>
      <c r="AH51" s="471"/>
      <c r="AI51" s="590"/>
      <c r="AJ51" s="12"/>
      <c r="AK51" s="21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ht="30.75" customHeight="1" thickBot="1" x14ac:dyDescent="0.3">
      <c r="A52" s="732" t="s">
        <v>3</v>
      </c>
      <c r="B52" s="712">
        <v>1</v>
      </c>
      <c r="C52" s="736">
        <v>0.35416666666666669</v>
      </c>
      <c r="D52" s="774" t="s">
        <v>44</v>
      </c>
      <c r="E52" s="775"/>
      <c r="F52" s="510"/>
      <c r="G52" s="494" t="s">
        <v>43</v>
      </c>
      <c r="H52" s="495"/>
      <c r="I52" s="249"/>
      <c r="J52" s="863" t="s">
        <v>46</v>
      </c>
      <c r="K52" s="887" t="s">
        <v>47</v>
      </c>
      <c r="L52" s="484"/>
      <c r="M52" s="478"/>
      <c r="N52" s="159"/>
      <c r="O52" s="160"/>
      <c r="P52" s="819" t="s">
        <v>92</v>
      </c>
      <c r="Q52" s="648"/>
      <c r="R52" s="90"/>
      <c r="S52" s="90"/>
      <c r="T52" s="283"/>
      <c r="U52" s="303" t="s">
        <v>111</v>
      </c>
      <c r="V52" s="303" t="s">
        <v>110</v>
      </c>
      <c r="W52" s="352" t="s">
        <v>204</v>
      </c>
      <c r="X52" s="377" t="s">
        <v>129</v>
      </c>
      <c r="Y52" s="378"/>
      <c r="Z52" s="378"/>
      <c r="AA52" s="378"/>
      <c r="AB52" s="379"/>
      <c r="AC52" s="654"/>
      <c r="AD52" s="368" t="s">
        <v>184</v>
      </c>
      <c r="AE52" s="325"/>
      <c r="AF52" s="951">
        <v>566</v>
      </c>
      <c r="AG52" s="328" t="s">
        <v>193</v>
      </c>
      <c r="AH52" s="328"/>
      <c r="AI52" s="309">
        <v>283</v>
      </c>
      <c r="AJ52" s="46"/>
      <c r="AK52" s="21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27.75" customHeight="1" thickBot="1" x14ac:dyDescent="0.3">
      <c r="A53" s="732"/>
      <c r="B53" s="712"/>
      <c r="C53" s="737"/>
      <c r="D53" s="445"/>
      <c r="E53" s="446"/>
      <c r="F53" s="511"/>
      <c r="G53" s="496"/>
      <c r="H53" s="497"/>
      <c r="I53" s="250"/>
      <c r="J53" s="376"/>
      <c r="K53" s="888"/>
      <c r="L53" s="485"/>
      <c r="M53" s="483"/>
      <c r="N53" s="91"/>
      <c r="O53" s="147"/>
      <c r="P53" s="820" t="s">
        <v>105</v>
      </c>
      <c r="Q53" s="446"/>
      <c r="R53" s="92"/>
      <c r="S53" s="92"/>
      <c r="T53" s="169"/>
      <c r="U53" s="821" t="s">
        <v>92</v>
      </c>
      <c r="V53" s="446"/>
      <c r="W53" s="352"/>
      <c r="X53" s="380"/>
      <c r="Y53" s="381"/>
      <c r="Z53" s="381"/>
      <c r="AA53" s="381"/>
      <c r="AB53" s="382"/>
      <c r="AC53" s="569"/>
      <c r="AD53" s="369"/>
      <c r="AE53" s="310" t="s">
        <v>184</v>
      </c>
      <c r="AF53" s="366">
        <v>566</v>
      </c>
      <c r="AG53" s="383" t="s">
        <v>192</v>
      </c>
      <c r="AH53" s="384"/>
      <c r="AI53" s="308"/>
      <c r="AJ53" s="46"/>
      <c r="AK53" s="21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ht="24.75" customHeight="1" thickBot="1" x14ac:dyDescent="0.25">
      <c r="A54" s="732"/>
      <c r="B54" s="712">
        <v>2</v>
      </c>
      <c r="C54" s="738">
        <v>0.43055555555555558</v>
      </c>
      <c r="D54" s="802" t="s">
        <v>39</v>
      </c>
      <c r="E54" s="624"/>
      <c r="F54" s="266"/>
      <c r="G54" s="488" t="s">
        <v>65</v>
      </c>
      <c r="H54" s="489"/>
      <c r="I54" s="262"/>
      <c r="J54" s="506" t="s">
        <v>73</v>
      </c>
      <c r="K54" s="507"/>
      <c r="L54" s="93"/>
      <c r="M54" s="94"/>
      <c r="N54" s="95"/>
      <c r="O54" s="518"/>
      <c r="P54" s="384" t="s">
        <v>94</v>
      </c>
      <c r="Q54" s="405"/>
      <c r="R54" s="60"/>
      <c r="S54" s="60"/>
      <c r="T54" s="171"/>
      <c r="U54" s="807" t="s">
        <v>115</v>
      </c>
      <c r="V54" s="375" t="s">
        <v>112</v>
      </c>
      <c r="W54" s="257"/>
      <c r="X54" s="549" t="s">
        <v>132</v>
      </c>
      <c r="Y54" s="521"/>
      <c r="Z54" s="260"/>
      <c r="AA54" s="774" t="s">
        <v>166</v>
      </c>
      <c r="AB54" s="775"/>
      <c r="AC54" s="370"/>
      <c r="AD54" s="626" t="s">
        <v>183</v>
      </c>
      <c r="AE54" s="489"/>
      <c r="AF54" s="560"/>
      <c r="AG54" s="628" t="s">
        <v>189</v>
      </c>
      <c r="AH54" s="629"/>
      <c r="AI54" s="613"/>
      <c r="AJ54" s="44"/>
      <c r="AK54" s="21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ht="20.25" customHeight="1" thickBot="1" x14ac:dyDescent="0.25">
      <c r="A55" s="732"/>
      <c r="B55" s="731"/>
      <c r="C55" s="737"/>
      <c r="D55" s="380"/>
      <c r="E55" s="382"/>
      <c r="F55" s="267"/>
      <c r="G55" s="383"/>
      <c r="H55" s="384"/>
      <c r="I55" s="263"/>
      <c r="J55" s="508"/>
      <c r="K55" s="509"/>
      <c r="L55" s="215"/>
      <c r="M55" s="216"/>
      <c r="N55" s="217"/>
      <c r="O55" s="519"/>
      <c r="P55" s="406"/>
      <c r="Q55" s="407"/>
      <c r="R55" s="62"/>
      <c r="S55" s="62"/>
      <c r="T55" s="193"/>
      <c r="U55" s="618"/>
      <c r="V55" s="376"/>
      <c r="W55" s="257"/>
      <c r="X55" s="441" t="s">
        <v>131</v>
      </c>
      <c r="Y55" s="442"/>
      <c r="Z55" s="259"/>
      <c r="AA55" s="445"/>
      <c r="AB55" s="446"/>
      <c r="AC55" s="370"/>
      <c r="AD55" s="627"/>
      <c r="AE55" s="384"/>
      <c r="AF55" s="561"/>
      <c r="AG55" s="630"/>
      <c r="AH55" s="631"/>
      <c r="AI55" s="398"/>
      <c r="AJ55" s="44"/>
      <c r="AK55" s="21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ht="21" customHeight="1" thickBot="1" x14ac:dyDescent="0.25">
      <c r="A56" s="732"/>
      <c r="B56" s="712">
        <v>3</v>
      </c>
      <c r="C56" s="738">
        <v>0.51388888888888895</v>
      </c>
      <c r="D56" s="599" t="s">
        <v>221</v>
      </c>
      <c r="E56" s="449"/>
      <c r="F56" s="195"/>
      <c r="G56" s="465" t="s">
        <v>67</v>
      </c>
      <c r="H56" s="400"/>
      <c r="I56" s="928">
        <v>566</v>
      </c>
      <c r="J56" s="441" t="s">
        <v>107</v>
      </c>
      <c r="K56" s="442"/>
      <c r="L56" s="425"/>
      <c r="M56" s="482"/>
      <c r="N56" s="478"/>
      <c r="O56" s="818"/>
      <c r="P56" s="384" t="s">
        <v>93</v>
      </c>
      <c r="Q56" s="405"/>
      <c r="R56" s="273"/>
      <c r="S56" s="273"/>
      <c r="T56" s="395"/>
      <c r="U56" s="423" t="s">
        <v>114</v>
      </c>
      <c r="V56" s="424"/>
      <c r="W56" s="402"/>
      <c r="X56" s="447" t="s">
        <v>225</v>
      </c>
      <c r="Y56" s="449"/>
      <c r="Z56" s="291"/>
      <c r="AA56" s="373" t="s">
        <v>172</v>
      </c>
      <c r="AB56" s="373" t="s">
        <v>171</v>
      </c>
      <c r="AC56" s="370" t="s">
        <v>26</v>
      </c>
      <c r="AD56" s="620" t="s">
        <v>178</v>
      </c>
      <c r="AE56" s="381"/>
      <c r="AF56" s="381"/>
      <c r="AG56" s="381"/>
      <c r="AH56" s="382"/>
      <c r="AI56" s="188"/>
      <c r="AJ56" s="44"/>
      <c r="AK56" s="21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ht="21.75" customHeight="1" thickBot="1" x14ac:dyDescent="0.25">
      <c r="A57" s="732"/>
      <c r="B57" s="712"/>
      <c r="C57" s="737"/>
      <c r="D57" s="600"/>
      <c r="E57" s="452"/>
      <c r="F57" s="208"/>
      <c r="G57" s="691"/>
      <c r="H57" s="384"/>
      <c r="I57" s="405"/>
      <c r="J57" s="423" t="s">
        <v>106</v>
      </c>
      <c r="K57" s="384"/>
      <c r="L57" s="481"/>
      <c r="M57" s="483"/>
      <c r="N57" s="479"/>
      <c r="O57" s="434"/>
      <c r="P57" s="406"/>
      <c r="Q57" s="407"/>
      <c r="R57" s="273"/>
      <c r="S57" s="273"/>
      <c r="T57" s="396"/>
      <c r="U57" s="385" t="s">
        <v>104</v>
      </c>
      <c r="V57" s="386"/>
      <c r="W57" s="403"/>
      <c r="X57" s="450"/>
      <c r="Y57" s="452"/>
      <c r="Z57" s="292"/>
      <c r="AA57" s="374"/>
      <c r="AB57" s="374"/>
      <c r="AC57" s="370"/>
      <c r="AD57" s="621"/>
      <c r="AE57" s="622"/>
      <c r="AF57" s="622"/>
      <c r="AG57" s="623"/>
      <c r="AH57" s="624"/>
      <c r="AI57" s="187"/>
      <c r="AJ57" s="44"/>
      <c r="AK57" s="21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ht="24.75" customHeight="1" thickBot="1" x14ac:dyDescent="0.25">
      <c r="A58" s="732"/>
      <c r="B58" s="755">
        <v>4</v>
      </c>
      <c r="C58" s="738">
        <v>0.59027777777777779</v>
      </c>
      <c r="D58" s="599" t="s">
        <v>220</v>
      </c>
      <c r="E58" s="449"/>
      <c r="F58" s="488">
        <v>151</v>
      </c>
      <c r="G58" s="447" t="s">
        <v>40</v>
      </c>
      <c r="H58" s="449"/>
      <c r="I58" s="249"/>
      <c r="J58" s="265"/>
      <c r="K58" s="277"/>
      <c r="L58" s="476"/>
      <c r="M58" s="97"/>
      <c r="N58" s="98"/>
      <c r="O58" s="535"/>
      <c r="P58" s="581"/>
      <c r="Q58" s="582"/>
      <c r="R58" s="175"/>
      <c r="S58" s="175"/>
      <c r="T58" s="176"/>
      <c r="U58" s="443" t="s">
        <v>120</v>
      </c>
      <c r="V58" s="444"/>
      <c r="W58" s="261"/>
      <c r="X58" s="545"/>
      <c r="Y58" s="546"/>
      <c r="Z58" s="305"/>
      <c r="AA58" s="447" t="s">
        <v>130</v>
      </c>
      <c r="AB58" s="449"/>
      <c r="AC58" s="569"/>
      <c r="AD58" s="766"/>
      <c r="AE58" s="411"/>
      <c r="AF58" s="562"/>
      <c r="AG58" s="344"/>
      <c r="AH58" s="344" t="s">
        <v>194</v>
      </c>
      <c r="AI58" s="401">
        <v>282</v>
      </c>
      <c r="AJ58" s="44"/>
      <c r="AK58" s="21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ht="21" customHeight="1" thickBot="1" x14ac:dyDescent="0.25">
      <c r="A59" s="732"/>
      <c r="B59" s="712"/>
      <c r="C59" s="738"/>
      <c r="D59" s="600"/>
      <c r="E59" s="452"/>
      <c r="F59" s="383"/>
      <c r="G59" s="450"/>
      <c r="H59" s="452"/>
      <c r="I59" s="250"/>
      <c r="J59" s="278" t="s">
        <v>85</v>
      </c>
      <c r="K59" s="278" t="s">
        <v>83</v>
      </c>
      <c r="L59" s="477"/>
      <c r="M59" s="211"/>
      <c r="N59" s="99"/>
      <c r="O59" s="536"/>
      <c r="P59" s="822" t="s">
        <v>104</v>
      </c>
      <c r="Q59" s="386"/>
      <c r="R59" s="85"/>
      <c r="S59" s="85"/>
      <c r="T59" s="177"/>
      <c r="U59" s="445"/>
      <c r="V59" s="446"/>
      <c r="W59" s="258"/>
      <c r="X59" s="547"/>
      <c r="Y59" s="548"/>
      <c r="Z59" s="293"/>
      <c r="AA59" s="450"/>
      <c r="AB59" s="452"/>
      <c r="AC59" s="569"/>
      <c r="AD59" s="767"/>
      <c r="AE59" s="424"/>
      <c r="AF59" s="415"/>
      <c r="AG59" s="323"/>
      <c r="AH59" s="324"/>
      <c r="AI59" s="401"/>
      <c r="AJ59" s="191"/>
      <c r="AK59" s="21"/>
      <c r="AL59" s="7"/>
      <c r="AM59" s="127"/>
      <c r="AN59" s="7"/>
      <c r="AO59" s="7"/>
      <c r="AP59" s="7"/>
      <c r="AQ59" s="7"/>
      <c r="AR59" s="7"/>
      <c r="AS59" s="7"/>
      <c r="AT59" s="7"/>
      <c r="AU59" s="7"/>
    </row>
    <row r="60" spans="1:47" ht="20.100000000000001" customHeight="1" thickBot="1" x14ac:dyDescent="0.25">
      <c r="A60" s="732"/>
      <c r="B60" s="755">
        <v>5</v>
      </c>
      <c r="C60" s="738">
        <v>0.66666666666666663</v>
      </c>
      <c r="D60" s="921"/>
      <c r="E60" s="922"/>
      <c r="F60" s="835"/>
      <c r="G60" s="437"/>
      <c r="H60" s="438"/>
      <c r="I60" s="438"/>
      <c r="J60" s="835"/>
      <c r="K60" s="415"/>
      <c r="L60" s="658"/>
      <c r="M60" s="514"/>
      <c r="N60" s="515"/>
      <c r="O60" s="136"/>
      <c r="P60" s="144"/>
      <c r="Q60" s="114"/>
      <c r="R60" s="414"/>
      <c r="S60" s="415"/>
      <c r="T60" s="435"/>
      <c r="U60" s="586"/>
      <c r="V60" s="418"/>
      <c r="W60" s="569"/>
      <c r="X60" s="472"/>
      <c r="Y60" s="415"/>
      <c r="Z60" s="562"/>
      <c r="AA60" s="410"/>
      <c r="AB60" s="411"/>
      <c r="AC60" s="387"/>
      <c r="AD60" s="472"/>
      <c r="AE60" s="415"/>
      <c r="AF60" s="562"/>
      <c r="AG60" s="414"/>
      <c r="AH60" s="415"/>
      <c r="AI60" s="401"/>
      <c r="AJ60" s="45"/>
      <c r="AK60" s="21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ht="15.75" customHeight="1" thickBot="1" x14ac:dyDescent="0.25">
      <c r="A61" s="732"/>
      <c r="B61" s="712"/>
      <c r="C61" s="738"/>
      <c r="D61" s="923"/>
      <c r="E61" s="922"/>
      <c r="F61" s="415"/>
      <c r="G61" s="636"/>
      <c r="H61" s="637"/>
      <c r="I61" s="637"/>
      <c r="J61" s="415"/>
      <c r="K61" s="415"/>
      <c r="L61" s="659"/>
      <c r="M61" s="516"/>
      <c r="N61" s="517"/>
      <c r="O61" s="137"/>
      <c r="P61" s="218"/>
      <c r="Q61" s="135"/>
      <c r="R61" s="415"/>
      <c r="S61" s="415"/>
      <c r="T61" s="857"/>
      <c r="U61" s="901"/>
      <c r="V61" s="420"/>
      <c r="W61" s="686"/>
      <c r="X61" s="473"/>
      <c r="Y61" s="415"/>
      <c r="Z61" s="415"/>
      <c r="AA61" s="423"/>
      <c r="AB61" s="424"/>
      <c r="AC61" s="388"/>
      <c r="AD61" s="473"/>
      <c r="AE61" s="415"/>
      <c r="AF61" s="415"/>
      <c r="AG61" s="415"/>
      <c r="AH61" s="415"/>
      <c r="AI61" s="401"/>
      <c r="AJ61" s="45"/>
      <c r="AK61" s="21"/>
      <c r="AL61" s="124"/>
      <c r="AM61" s="158"/>
      <c r="AN61" s="7"/>
      <c r="AO61" s="7"/>
      <c r="AP61" s="7"/>
      <c r="AQ61" s="7"/>
      <c r="AR61" s="7"/>
      <c r="AS61" s="7"/>
      <c r="AT61" s="7"/>
      <c r="AU61" s="7"/>
    </row>
    <row r="62" spans="1:47" ht="20.100000000000001" customHeight="1" thickBot="1" x14ac:dyDescent="0.25">
      <c r="A62" s="732"/>
      <c r="B62" s="712">
        <v>6</v>
      </c>
      <c r="C62" s="738">
        <v>0.75</v>
      </c>
      <c r="D62" s="800"/>
      <c r="E62" s="415"/>
      <c r="F62" s="461"/>
      <c r="G62" s="843"/>
      <c r="H62" s="844"/>
      <c r="I62" s="847"/>
      <c r="J62" s="461"/>
      <c r="K62" s="415"/>
      <c r="L62" s="759"/>
      <c r="M62" s="665"/>
      <c r="N62" s="666"/>
      <c r="O62" s="138"/>
      <c r="P62" s="663"/>
      <c r="Q62" s="438"/>
      <c r="R62" s="469"/>
      <c r="S62" s="469"/>
      <c r="T62" s="435"/>
      <c r="U62" s="437"/>
      <c r="V62" s="438"/>
      <c r="W62" s="504"/>
      <c r="X62" s="924"/>
      <c r="Y62" s="415"/>
      <c r="Z62" s="619"/>
      <c r="AA62" s="643"/>
      <c r="AB62" s="644"/>
      <c r="AC62" s="43"/>
      <c r="AD62" s="602"/>
      <c r="AE62" s="515"/>
      <c r="AF62" s="824"/>
      <c r="AG62" s="616"/>
      <c r="AH62" s="515"/>
      <c r="AI62" s="814"/>
      <c r="AJ62" s="12"/>
      <c r="AK62" s="21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ht="18" customHeight="1" thickBot="1" x14ac:dyDescent="0.25">
      <c r="A63" s="732"/>
      <c r="B63" s="712"/>
      <c r="C63" s="851"/>
      <c r="D63" s="842"/>
      <c r="E63" s="416"/>
      <c r="F63" s="416"/>
      <c r="G63" s="845"/>
      <c r="H63" s="846"/>
      <c r="I63" s="848"/>
      <c r="J63" s="416"/>
      <c r="K63" s="416"/>
      <c r="L63" s="744"/>
      <c r="M63" s="603"/>
      <c r="N63" s="604"/>
      <c r="O63" s="139"/>
      <c r="P63" s="664"/>
      <c r="Q63" s="440"/>
      <c r="R63" s="471"/>
      <c r="S63" s="471"/>
      <c r="T63" s="436"/>
      <c r="U63" s="439"/>
      <c r="V63" s="440"/>
      <c r="W63" s="852"/>
      <c r="X63" s="842"/>
      <c r="Y63" s="416"/>
      <c r="Z63" s="416"/>
      <c r="AA63" s="645"/>
      <c r="AB63" s="646"/>
      <c r="AC63" s="119"/>
      <c r="AD63" s="603"/>
      <c r="AE63" s="604"/>
      <c r="AF63" s="825"/>
      <c r="AG63" s="617"/>
      <c r="AH63" s="604"/>
      <c r="AI63" s="815"/>
      <c r="AJ63" s="12"/>
      <c r="AK63" s="21"/>
      <c r="AL63" s="7"/>
      <c r="AM63" s="7"/>
      <c r="AN63" s="158"/>
      <c r="AO63" s="7"/>
      <c r="AP63" s="7"/>
      <c r="AQ63" s="7"/>
      <c r="AR63" s="7"/>
      <c r="AS63" s="7"/>
      <c r="AT63" s="7"/>
      <c r="AU63" s="7"/>
    </row>
    <row r="64" spans="1:47" ht="23.25" customHeight="1" thickBot="1" x14ac:dyDescent="0.25">
      <c r="A64" s="732" t="s">
        <v>21</v>
      </c>
      <c r="B64" s="712">
        <v>1</v>
      </c>
      <c r="C64" s="736">
        <v>0.35416666666666669</v>
      </c>
      <c r="D64" s="377"/>
      <c r="E64" s="379"/>
      <c r="F64" s="849"/>
      <c r="G64" s="920"/>
      <c r="H64" s="379"/>
      <c r="I64" s="379"/>
      <c r="J64" s="673" t="s">
        <v>61</v>
      </c>
      <c r="K64" s="674"/>
      <c r="L64" s="142"/>
      <c r="M64" s="142"/>
      <c r="N64" s="100"/>
      <c r="O64" s="693"/>
      <c r="P64" s="786" t="s">
        <v>104</v>
      </c>
      <c r="Q64" s="668"/>
      <c r="R64" s="72"/>
      <c r="S64" s="72"/>
      <c r="T64" s="669"/>
      <c r="U64" s="445" t="s">
        <v>105</v>
      </c>
      <c r="V64" s="446"/>
      <c r="W64" s="685"/>
      <c r="X64" s="651" t="s">
        <v>134</v>
      </c>
      <c r="Y64" s="652"/>
      <c r="Z64" s="194"/>
      <c r="AA64" s="647" t="s">
        <v>167</v>
      </c>
      <c r="AB64" s="648"/>
      <c r="AC64" s="654"/>
      <c r="AD64" s="528"/>
      <c r="AE64" s="618"/>
      <c r="AF64" s="561"/>
      <c r="AG64" s="520"/>
      <c r="AH64" s="520"/>
      <c r="AI64" s="398"/>
      <c r="AJ64" s="12"/>
      <c r="AK64" s="21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ht="22.5" customHeight="1" thickBot="1" x14ac:dyDescent="0.25">
      <c r="A65" s="732"/>
      <c r="B65" s="712"/>
      <c r="C65" s="737"/>
      <c r="D65" s="380"/>
      <c r="E65" s="382"/>
      <c r="F65" s="396"/>
      <c r="G65" s="620"/>
      <c r="H65" s="382"/>
      <c r="I65" s="382"/>
      <c r="J65" s="300"/>
      <c r="K65" s="269"/>
      <c r="L65" s="143"/>
      <c r="M65" s="142"/>
      <c r="N65" s="101"/>
      <c r="O65" s="694"/>
      <c r="P65" s="381"/>
      <c r="Q65" s="381"/>
      <c r="R65" s="61"/>
      <c r="S65" s="61"/>
      <c r="T65" s="396"/>
      <c r="U65" s="620"/>
      <c r="V65" s="382"/>
      <c r="W65" s="388"/>
      <c r="X65" s="653"/>
      <c r="Y65" s="526"/>
      <c r="Z65" s="183"/>
      <c r="AA65" s="827"/>
      <c r="AB65" s="489"/>
      <c r="AC65" s="569"/>
      <c r="AD65" s="526"/>
      <c r="AE65" s="619"/>
      <c r="AF65" s="562"/>
      <c r="AG65" s="522"/>
      <c r="AH65" s="522"/>
      <c r="AI65" s="401"/>
      <c r="AJ65" s="12"/>
      <c r="AK65" s="21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ht="23.25" customHeight="1" thickBot="1" x14ac:dyDescent="0.25">
      <c r="A66" s="732"/>
      <c r="B66" s="712">
        <v>2</v>
      </c>
      <c r="C66" s="738">
        <v>0.43055555555555558</v>
      </c>
      <c r="D66" s="850"/>
      <c r="E66" s="406"/>
      <c r="F66" s="152"/>
      <c r="G66" s="549"/>
      <c r="H66" s="526"/>
      <c r="I66" s="222"/>
      <c r="J66" s="670" t="s">
        <v>61</v>
      </c>
      <c r="K66" s="671"/>
      <c r="L66" s="841"/>
      <c r="M66" s="102"/>
      <c r="N66" s="103"/>
      <c r="O66" s="787"/>
      <c r="P66" s="445" t="s">
        <v>105</v>
      </c>
      <c r="Q66" s="446"/>
      <c r="R66" s="104"/>
      <c r="S66" s="104"/>
      <c r="T66" s="307"/>
      <c r="U66" s="667" t="s">
        <v>104</v>
      </c>
      <c r="V66" s="668"/>
      <c r="W66" s="387"/>
      <c r="X66" s="701" t="s">
        <v>135</v>
      </c>
      <c r="Y66" s="521"/>
      <c r="Z66" s="273"/>
      <c r="AA66" s="549" t="s">
        <v>167</v>
      </c>
      <c r="AB66" s="521"/>
      <c r="AC66" s="569"/>
      <c r="AD66" s="663"/>
      <c r="AE66" s="438"/>
      <c r="AF66" s="562"/>
      <c r="AG66" s="414"/>
      <c r="AH66" s="414"/>
      <c r="AI66" s="401"/>
      <c r="AJ66" s="12"/>
      <c r="AK66" s="21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ht="26.25" customHeight="1" thickBot="1" x14ac:dyDescent="0.25">
      <c r="A67" s="732"/>
      <c r="B67" s="712"/>
      <c r="C67" s="737"/>
      <c r="D67" s="701" t="s">
        <v>57</v>
      </c>
      <c r="E67" s="521"/>
      <c r="F67" s="153"/>
      <c r="G67" s="445" t="s">
        <v>65</v>
      </c>
      <c r="H67" s="446"/>
      <c r="I67" s="220"/>
      <c r="J67" s="57"/>
      <c r="K67" s="269"/>
      <c r="L67" s="426"/>
      <c r="M67" s="105"/>
      <c r="N67" s="106"/>
      <c r="O67" s="694"/>
      <c r="P67" s="451"/>
      <c r="Q67" s="452"/>
      <c r="R67" s="96"/>
      <c r="S67" s="96"/>
      <c r="T67" s="164"/>
      <c r="U67" s="450"/>
      <c r="V67" s="452"/>
      <c r="W67" s="388"/>
      <c r="X67" s="288"/>
      <c r="Y67" s="290"/>
      <c r="Z67" s="290"/>
      <c r="AA67" s="289"/>
      <c r="AB67" s="287"/>
      <c r="AC67" s="569"/>
      <c r="AD67" s="702"/>
      <c r="AE67" s="637"/>
      <c r="AF67" s="562"/>
      <c r="AG67" s="414"/>
      <c r="AH67" s="414"/>
      <c r="AI67" s="401"/>
      <c r="AJ67" s="12"/>
      <c r="AK67" s="21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ht="20.25" customHeight="1" thickBot="1" x14ac:dyDescent="0.3">
      <c r="A68" s="732"/>
      <c r="B68" s="712">
        <v>3</v>
      </c>
      <c r="C68" s="738">
        <v>0.51388888888888895</v>
      </c>
      <c r="D68" s="850"/>
      <c r="E68" s="406"/>
      <c r="F68" s="154"/>
      <c r="G68" s="525"/>
      <c r="H68" s="526"/>
      <c r="I68" s="244"/>
      <c r="J68" s="836"/>
      <c r="K68" s="837"/>
      <c r="L68" s="502"/>
      <c r="M68" s="758"/>
      <c r="N68" s="783"/>
      <c r="O68" s="402"/>
      <c r="P68" s="171"/>
      <c r="Q68" s="166"/>
      <c r="R68" s="165"/>
      <c r="S68" s="165"/>
      <c r="T68" s="166"/>
      <c r="U68" s="165"/>
      <c r="V68" s="166"/>
      <c r="W68" s="167"/>
      <c r="X68" s="605"/>
      <c r="Y68" s="606"/>
      <c r="Z68" s="184"/>
      <c r="AA68" s="185"/>
      <c r="AB68" s="219"/>
      <c r="AC68" s="254"/>
      <c r="AD68" s="442"/>
      <c r="AE68" s="414"/>
      <c r="AF68" s="562"/>
      <c r="AG68" s="414"/>
      <c r="AH68" s="414"/>
      <c r="AI68" s="401"/>
      <c r="AJ68" s="12"/>
      <c r="AK68" s="21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ht="24.75" customHeight="1" thickBot="1" x14ac:dyDescent="0.3">
      <c r="A69" s="732"/>
      <c r="B69" s="712"/>
      <c r="C69" s="737"/>
      <c r="D69" s="701" t="s">
        <v>56</v>
      </c>
      <c r="E69" s="521"/>
      <c r="F69" s="155"/>
      <c r="G69" s="445" t="s">
        <v>66</v>
      </c>
      <c r="H69" s="446"/>
      <c r="I69" s="245"/>
      <c r="J69" s="838"/>
      <c r="K69" s="839"/>
      <c r="L69" s="426"/>
      <c r="M69" s="454"/>
      <c r="N69" s="784"/>
      <c r="O69" s="403"/>
      <c r="P69" s="168"/>
      <c r="Q69" s="169"/>
      <c r="R69" s="168"/>
      <c r="S69" s="168"/>
      <c r="T69" s="169"/>
      <c r="U69" s="168"/>
      <c r="V69" s="169"/>
      <c r="W69" s="170"/>
      <c r="X69" s="607"/>
      <c r="Y69" s="608"/>
      <c r="Z69" s="174"/>
      <c r="AA69" s="7"/>
      <c r="AB69" s="174"/>
      <c r="AC69" s="255"/>
      <c r="AD69" s="442"/>
      <c r="AE69" s="414"/>
      <c r="AF69" s="562"/>
      <c r="AG69" s="414"/>
      <c r="AH69" s="414"/>
      <c r="AI69" s="401"/>
      <c r="AJ69" s="12"/>
      <c r="AK69" s="21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ht="20.100000000000001" customHeight="1" thickBot="1" x14ac:dyDescent="0.25">
      <c r="A70" s="732"/>
      <c r="B70" s="755">
        <v>4</v>
      </c>
      <c r="C70" s="738">
        <v>0.59027777777777779</v>
      </c>
      <c r="D70" s="831"/>
      <c r="E70" s="832"/>
      <c r="F70" s="677"/>
      <c r="G70" s="443"/>
      <c r="H70" s="444"/>
      <c r="I70" s="235"/>
      <c r="J70" s="660"/>
      <c r="K70" s="444"/>
      <c r="L70" s="785"/>
      <c r="M70" s="474"/>
      <c r="N70" s="757"/>
      <c r="O70" s="402"/>
      <c r="P70" s="601"/>
      <c r="Q70" s="411"/>
      <c r="R70" s="414"/>
      <c r="S70" s="414"/>
      <c r="T70" s="375"/>
      <c r="U70" s="414"/>
      <c r="V70" s="414"/>
      <c r="W70" s="569"/>
      <c r="X70" s="639"/>
      <c r="Y70" s="640"/>
      <c r="Z70" s="562"/>
      <c r="AA70" s="414"/>
      <c r="AB70" s="376"/>
      <c r="AC70" s="569"/>
      <c r="AD70" s="601"/>
      <c r="AE70" s="411"/>
      <c r="AF70" s="562"/>
      <c r="AG70" s="410"/>
      <c r="AH70" s="411"/>
      <c r="AI70" s="401"/>
      <c r="AJ70" s="12"/>
      <c r="AK70" s="21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ht="20.100000000000001" customHeight="1" thickBot="1" x14ac:dyDescent="0.25">
      <c r="A71" s="732"/>
      <c r="B71" s="731"/>
      <c r="C71" s="738"/>
      <c r="D71" s="833"/>
      <c r="E71" s="834"/>
      <c r="F71" s="678"/>
      <c r="G71" s="826"/>
      <c r="H71" s="662"/>
      <c r="I71" s="236"/>
      <c r="J71" s="661"/>
      <c r="K71" s="662"/>
      <c r="L71" s="785"/>
      <c r="M71" s="474"/>
      <c r="N71" s="757"/>
      <c r="O71" s="676"/>
      <c r="P71" s="700"/>
      <c r="Q71" s="413"/>
      <c r="R71" s="672"/>
      <c r="S71" s="672"/>
      <c r="T71" s="638"/>
      <c r="U71" s="672"/>
      <c r="V71" s="672"/>
      <c r="W71" s="649"/>
      <c r="X71" s="641"/>
      <c r="Y71" s="642"/>
      <c r="Z71" s="650"/>
      <c r="AA71" s="672"/>
      <c r="AB71" s="672"/>
      <c r="AC71" s="649"/>
      <c r="AD71" s="700"/>
      <c r="AE71" s="413"/>
      <c r="AF71" s="650"/>
      <c r="AG71" s="412"/>
      <c r="AH71" s="413"/>
      <c r="AI71" s="823"/>
      <c r="AJ71" s="12"/>
      <c r="AK71" s="21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ht="19.5" customHeight="1" thickBot="1" x14ac:dyDescent="0.25">
      <c r="A72" s="828" t="s">
        <v>12</v>
      </c>
      <c r="B72" s="829"/>
      <c r="C72" s="830"/>
      <c r="D72" s="614">
        <v>15</v>
      </c>
      <c r="E72" s="615"/>
      <c r="F72" s="40"/>
      <c r="G72" s="614">
        <v>13</v>
      </c>
      <c r="H72" s="792"/>
      <c r="I72" s="253"/>
      <c r="J72" s="675">
        <v>19</v>
      </c>
      <c r="K72" s="615"/>
      <c r="L72" s="697"/>
      <c r="M72" s="675">
        <v>22</v>
      </c>
      <c r="N72" s="615"/>
      <c r="O72" s="41"/>
      <c r="P72" s="675">
        <v>24</v>
      </c>
      <c r="Q72" s="615"/>
      <c r="R72" s="51">
        <v>22</v>
      </c>
      <c r="S72" s="52"/>
      <c r="T72" s="41"/>
      <c r="U72" s="614">
        <v>20</v>
      </c>
      <c r="V72" s="615"/>
      <c r="W72" s="697"/>
      <c r="X72" s="614">
        <v>22</v>
      </c>
      <c r="Y72" s="615"/>
      <c r="Z72" s="40"/>
      <c r="AA72" s="614">
        <v>19</v>
      </c>
      <c r="AB72" s="615"/>
      <c r="AC72" s="40"/>
      <c r="AD72" s="675">
        <v>21</v>
      </c>
      <c r="AE72" s="615"/>
      <c r="AF72" s="40"/>
      <c r="AG72" s="614">
        <v>18</v>
      </c>
      <c r="AH72" s="615"/>
      <c r="AI72" s="42"/>
      <c r="AJ72" s="14"/>
      <c r="AK72" s="21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ht="20.100000000000001" customHeight="1" thickBot="1" x14ac:dyDescent="0.25">
      <c r="A73" s="655" t="s">
        <v>14</v>
      </c>
      <c r="B73" s="656"/>
      <c r="C73" s="657"/>
      <c r="D73" s="634" t="s">
        <v>89</v>
      </c>
      <c r="E73" s="635"/>
      <c r="F73" s="30"/>
      <c r="G73" s="634" t="s">
        <v>89</v>
      </c>
      <c r="H73" s="635"/>
      <c r="I73" s="246"/>
      <c r="J73" s="634" t="s">
        <v>89</v>
      </c>
      <c r="K73" s="635"/>
      <c r="L73" s="698"/>
      <c r="M73" s="704" t="s">
        <v>19</v>
      </c>
      <c r="N73" s="705"/>
      <c r="O73" s="38"/>
      <c r="P73" s="634" t="s">
        <v>89</v>
      </c>
      <c r="Q73" s="635"/>
      <c r="R73" s="704" t="s">
        <v>19</v>
      </c>
      <c r="S73" s="705"/>
      <c r="T73" s="38"/>
      <c r="U73" s="634" t="s">
        <v>89</v>
      </c>
      <c r="V73" s="635"/>
      <c r="W73" s="698"/>
      <c r="X73" s="634" t="s">
        <v>90</v>
      </c>
      <c r="Y73" s="635"/>
      <c r="Z73" s="30"/>
      <c r="AA73" s="634" t="s">
        <v>90</v>
      </c>
      <c r="AB73" s="635"/>
      <c r="AC73" s="30"/>
      <c r="AD73" s="634" t="s">
        <v>91</v>
      </c>
      <c r="AE73" s="635"/>
      <c r="AF73" s="30"/>
      <c r="AG73" s="634" t="s">
        <v>91</v>
      </c>
      <c r="AH73" s="635"/>
      <c r="AI73" s="35"/>
      <c r="AJ73" s="3"/>
      <c r="AK73" s="21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ht="10.5" customHeight="1" thickBot="1" x14ac:dyDescent="0.25">
      <c r="A74" s="655" t="s">
        <v>5</v>
      </c>
      <c r="B74" s="656"/>
      <c r="C74" s="657"/>
      <c r="D74" s="634" t="s">
        <v>35</v>
      </c>
      <c r="E74" s="635"/>
      <c r="F74" s="30"/>
      <c r="G74" s="634" t="s">
        <v>36</v>
      </c>
      <c r="H74" s="635"/>
      <c r="I74" s="246"/>
      <c r="J74" s="634" t="s">
        <v>35</v>
      </c>
      <c r="K74" s="635"/>
      <c r="L74" s="698"/>
      <c r="M74" s="788" t="s">
        <v>20</v>
      </c>
      <c r="N74" s="789"/>
      <c r="O74" s="38"/>
      <c r="P74" s="634" t="s">
        <v>35</v>
      </c>
      <c r="Q74" s="635"/>
      <c r="R74" s="788" t="s">
        <v>20</v>
      </c>
      <c r="S74" s="789"/>
      <c r="T74" s="38"/>
      <c r="U74" s="634" t="s">
        <v>35</v>
      </c>
      <c r="V74" s="635"/>
      <c r="W74" s="698"/>
      <c r="X74" s="634" t="s">
        <v>35</v>
      </c>
      <c r="Y74" s="635"/>
      <c r="Z74" s="30"/>
      <c r="AA74" s="634" t="s">
        <v>35</v>
      </c>
      <c r="AB74" s="635"/>
      <c r="AC74" s="30"/>
      <c r="AD74" s="632" t="s">
        <v>33</v>
      </c>
      <c r="AE74" s="610"/>
      <c r="AF74" s="30"/>
      <c r="AG74" s="632" t="s">
        <v>33</v>
      </c>
      <c r="AH74" s="610"/>
      <c r="AI74" s="35"/>
      <c r="AJ74" s="256"/>
      <c r="AK74" s="21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ht="10.5" customHeight="1" thickBot="1" x14ac:dyDescent="0.25">
      <c r="A75" s="655"/>
      <c r="B75" s="656"/>
      <c r="C75" s="657"/>
      <c r="D75" s="634"/>
      <c r="E75" s="635"/>
      <c r="F75" s="30"/>
      <c r="G75" s="634"/>
      <c r="H75" s="635"/>
      <c r="I75" s="246"/>
      <c r="J75" s="634"/>
      <c r="K75" s="635"/>
      <c r="L75" s="698"/>
      <c r="M75" s="790"/>
      <c r="N75" s="791"/>
      <c r="O75" s="38"/>
      <c r="P75" s="634"/>
      <c r="Q75" s="635"/>
      <c r="R75" s="790"/>
      <c r="S75" s="791"/>
      <c r="T75" s="38"/>
      <c r="U75" s="634"/>
      <c r="V75" s="635"/>
      <c r="W75" s="698"/>
      <c r="X75" s="634"/>
      <c r="Y75" s="635"/>
      <c r="Z75" s="30"/>
      <c r="AA75" s="634"/>
      <c r="AB75" s="635"/>
      <c r="AC75" s="30"/>
      <c r="AD75" s="633"/>
      <c r="AE75" s="612"/>
      <c r="AF75" s="30"/>
      <c r="AG75" s="633"/>
      <c r="AH75" s="612"/>
      <c r="AI75" s="35"/>
      <c r="AJ75" s="3"/>
      <c r="AK75" s="21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ht="11.25" customHeight="1" thickBot="1" x14ac:dyDescent="0.25">
      <c r="A76" s="655" t="s">
        <v>6</v>
      </c>
      <c r="B76" s="656"/>
      <c r="C76" s="657"/>
      <c r="D76" s="609" t="s">
        <v>229</v>
      </c>
      <c r="E76" s="610"/>
      <c r="F76" s="30"/>
      <c r="G76" s="609" t="s">
        <v>37</v>
      </c>
      <c r="H76" s="610"/>
      <c r="I76" s="246"/>
      <c r="J76" s="609" t="s">
        <v>37</v>
      </c>
      <c r="K76" s="610"/>
      <c r="L76" s="698"/>
      <c r="M76" s="788"/>
      <c r="N76" s="789"/>
      <c r="O76" s="38"/>
      <c r="P76" s="609" t="s">
        <v>214</v>
      </c>
      <c r="Q76" s="610"/>
      <c r="R76" s="788"/>
      <c r="S76" s="789"/>
      <c r="T76" s="38"/>
      <c r="U76" s="609" t="s">
        <v>214</v>
      </c>
      <c r="V76" s="610"/>
      <c r="W76" s="698"/>
      <c r="X76" s="609" t="s">
        <v>215</v>
      </c>
      <c r="Y76" s="610"/>
      <c r="Z76" s="30"/>
      <c r="AA76" s="609" t="s">
        <v>216</v>
      </c>
      <c r="AB76" s="610"/>
      <c r="AC76" s="30"/>
      <c r="AD76" s="632" t="s">
        <v>34</v>
      </c>
      <c r="AE76" s="610"/>
      <c r="AF76" s="30"/>
      <c r="AG76" s="632" t="s">
        <v>34</v>
      </c>
      <c r="AH76" s="610"/>
      <c r="AI76" s="35"/>
      <c r="AJ76" s="3"/>
      <c r="AK76" s="21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ht="17.25" customHeight="1" thickBot="1" x14ac:dyDescent="0.25">
      <c r="A77" s="655"/>
      <c r="B77" s="656"/>
      <c r="C77" s="657"/>
      <c r="D77" s="611"/>
      <c r="E77" s="612"/>
      <c r="F77" s="53"/>
      <c r="G77" s="611"/>
      <c r="H77" s="612"/>
      <c r="I77" s="247"/>
      <c r="J77" s="611"/>
      <c r="K77" s="612"/>
      <c r="L77" s="699"/>
      <c r="M77" s="790"/>
      <c r="N77" s="791"/>
      <c r="O77" s="54"/>
      <c r="P77" s="611"/>
      <c r="Q77" s="612"/>
      <c r="R77" s="790"/>
      <c r="S77" s="791"/>
      <c r="T77" s="54"/>
      <c r="U77" s="611"/>
      <c r="V77" s="612"/>
      <c r="W77" s="699"/>
      <c r="X77" s="611"/>
      <c r="Y77" s="612"/>
      <c r="Z77" s="53"/>
      <c r="AA77" s="611"/>
      <c r="AB77" s="612"/>
      <c r="AC77" s="53"/>
      <c r="AD77" s="633"/>
      <c r="AE77" s="612"/>
      <c r="AF77" s="53"/>
      <c r="AG77" s="633"/>
      <c r="AH77" s="612"/>
      <c r="AI77" s="55"/>
      <c r="AJ77" s="3"/>
      <c r="AK77" s="21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ht="33.75" customHeight="1" x14ac:dyDescent="0.2">
      <c r="A78" s="840" t="s">
        <v>32</v>
      </c>
      <c r="B78" s="840"/>
      <c r="C78" s="840"/>
      <c r="D78" s="840"/>
      <c r="E78" s="840"/>
      <c r="F78" s="840"/>
      <c r="G78" s="840"/>
      <c r="H78" s="840"/>
      <c r="I78" s="840"/>
      <c r="J78" s="840"/>
      <c r="K78" s="840"/>
      <c r="L78" s="840"/>
      <c r="M78" s="840"/>
      <c r="N78" s="840"/>
      <c r="O78" s="840"/>
      <c r="P78" s="840"/>
      <c r="Q78" s="840"/>
      <c r="R78" s="840"/>
      <c r="S78" s="840"/>
      <c r="T78" s="840"/>
      <c r="U78" s="840"/>
      <c r="V78" s="840"/>
      <c r="W78" s="840"/>
      <c r="X78" s="25" t="s">
        <v>23</v>
      </c>
      <c r="Y78" s="39"/>
      <c r="Z78" s="39"/>
      <c r="AA78" s="39"/>
      <c r="AB78" s="39"/>
      <c r="AC78" s="50"/>
      <c r="AD78" s="39"/>
      <c r="AE78" s="39"/>
      <c r="AF78" s="39"/>
      <c r="AG78" s="25"/>
      <c r="AH78" s="25"/>
      <c r="AI78" s="25"/>
      <c r="AJ78" s="25"/>
      <c r="AK78" s="26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ht="5.25" hidden="1" customHeight="1" x14ac:dyDescent="0.2">
      <c r="A79" s="840"/>
      <c r="B79" s="840"/>
      <c r="C79" s="840"/>
      <c r="D79" s="840"/>
      <c r="E79" s="840"/>
      <c r="F79" s="840"/>
      <c r="G79" s="840"/>
      <c r="H79" s="840"/>
      <c r="I79" s="840"/>
      <c r="J79" s="840"/>
      <c r="K79" s="840"/>
      <c r="L79" s="840"/>
      <c r="M79" s="840"/>
      <c r="N79" s="840"/>
      <c r="O79" s="840"/>
      <c r="P79" s="840"/>
      <c r="Q79" s="840"/>
      <c r="R79" s="840"/>
      <c r="S79" s="840"/>
      <c r="T79" s="840"/>
      <c r="U79" s="840"/>
      <c r="V79" s="840"/>
      <c r="W79" s="840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4"/>
      <c r="AK79" s="21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ht="3" hidden="1" customHeight="1" thickBot="1" x14ac:dyDescent="0.25">
      <c r="A80" s="840"/>
      <c r="B80" s="840"/>
      <c r="C80" s="840"/>
      <c r="D80" s="840"/>
      <c r="E80" s="840"/>
      <c r="F80" s="840"/>
      <c r="G80" s="840"/>
      <c r="H80" s="840"/>
      <c r="I80" s="840"/>
      <c r="J80" s="840"/>
      <c r="K80" s="840"/>
      <c r="L80" s="840"/>
      <c r="M80" s="840"/>
      <c r="N80" s="840"/>
      <c r="O80" s="840"/>
      <c r="P80" s="840"/>
      <c r="Q80" s="840"/>
      <c r="R80" s="840"/>
      <c r="S80" s="840"/>
      <c r="T80" s="840"/>
      <c r="U80" s="840"/>
      <c r="V80" s="840"/>
      <c r="W80" s="840"/>
      <c r="X80" s="16"/>
      <c r="Y80" s="16"/>
      <c r="Z80" s="16"/>
      <c r="AA80" s="16"/>
      <c r="AB80" s="25"/>
      <c r="AC80" s="16"/>
      <c r="AD80" s="16"/>
      <c r="AE80" s="16"/>
      <c r="AF80" s="16"/>
      <c r="AG80" s="16"/>
      <c r="AH80" s="16"/>
      <c r="AI80" s="16"/>
      <c r="AJ80" s="28"/>
      <c r="AK80" s="21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ht="1.5" hidden="1" customHeight="1" x14ac:dyDescent="0.2">
      <c r="A81" s="840" t="s">
        <v>24</v>
      </c>
      <c r="B81" s="840"/>
      <c r="C81" s="840"/>
      <c r="D81" s="840"/>
      <c r="E81" s="840"/>
      <c r="F81" s="840"/>
      <c r="G81" s="840"/>
      <c r="H81" s="840"/>
      <c r="I81" s="840"/>
      <c r="J81" s="840"/>
      <c r="K81" s="840"/>
      <c r="L81" s="840"/>
      <c r="M81" s="18"/>
      <c r="N81" s="18"/>
      <c r="O81" s="161"/>
      <c r="P81" s="18"/>
      <c r="Q81" s="18"/>
      <c r="R81" s="18"/>
      <c r="S81" s="18"/>
      <c r="T81" s="18"/>
      <c r="U81" s="18"/>
      <c r="V81" s="18"/>
      <c r="W81" s="18"/>
      <c r="X81" s="16"/>
      <c r="Y81" s="34"/>
      <c r="Z81" s="34"/>
      <c r="AA81" s="16"/>
      <c r="AB81" s="16"/>
      <c r="AC81" s="16"/>
      <c r="AD81" s="18"/>
      <c r="AE81" s="18"/>
      <c r="AF81" s="18"/>
      <c r="AG81" s="18"/>
      <c r="AH81" s="18"/>
      <c r="AI81" s="18"/>
      <c r="AJ81" s="4"/>
      <c r="AK81" s="21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ht="21.75" customHeight="1" x14ac:dyDescent="0.2">
      <c r="A82" s="840"/>
      <c r="B82" s="840"/>
      <c r="C82" s="840"/>
      <c r="D82" s="840"/>
      <c r="E82" s="840"/>
      <c r="F82" s="840"/>
      <c r="G82" s="840"/>
      <c r="H82" s="840"/>
      <c r="I82" s="840"/>
      <c r="J82" s="840"/>
      <c r="K82" s="840"/>
      <c r="L82" s="840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6"/>
      <c r="Y82" s="27" t="s">
        <v>28</v>
      </c>
      <c r="Z82" s="27"/>
      <c r="AA82" s="34"/>
      <c r="AB82" s="34"/>
      <c r="AC82" s="27"/>
      <c r="AD82" s="25" t="s">
        <v>30</v>
      </c>
      <c r="AE82" s="27"/>
      <c r="AF82" s="27"/>
      <c r="AG82" s="27"/>
      <c r="AH82" s="27"/>
      <c r="AI82" s="27"/>
      <c r="AJ82" s="4"/>
      <c r="AK82" s="21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ht="7.5" customHeight="1" x14ac:dyDescent="0.2">
      <c r="A83" s="840"/>
      <c r="B83" s="840"/>
      <c r="C83" s="840"/>
      <c r="D83" s="840"/>
      <c r="E83" s="840"/>
      <c r="F83" s="840"/>
      <c r="G83" s="840"/>
      <c r="H83" s="840"/>
      <c r="I83" s="840"/>
      <c r="J83" s="840"/>
      <c r="K83" s="840"/>
      <c r="L83" s="840"/>
      <c r="M83" s="18"/>
      <c r="N83" s="18"/>
      <c r="O83" s="34"/>
      <c r="P83" s="18"/>
      <c r="Q83" s="22"/>
      <c r="R83" s="18"/>
      <c r="S83" s="18"/>
      <c r="T83" s="18"/>
      <c r="U83" s="18"/>
      <c r="V83" s="18"/>
      <c r="W83" s="18"/>
      <c r="X83" s="1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4"/>
      <c r="AK83" s="21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31"/>
      <c r="R84" s="19"/>
      <c r="S84" s="19"/>
      <c r="T84" s="19"/>
      <c r="U84" s="19"/>
      <c r="V84" s="19"/>
      <c r="W84" s="19"/>
      <c r="X84" s="16"/>
      <c r="Y84" s="16"/>
      <c r="Z84" s="16"/>
      <c r="AA84" s="16"/>
      <c r="AB84" s="16"/>
      <c r="AC84" s="16"/>
      <c r="AD84" s="19"/>
      <c r="AE84" s="19"/>
      <c r="AF84" s="19"/>
      <c r="AG84" s="19"/>
      <c r="AH84" s="19"/>
      <c r="AI84" s="19"/>
      <c r="AJ84" s="5"/>
      <c r="AK84" s="21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ht="13.5" thickBo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36"/>
      <c r="P85" s="19"/>
      <c r="Q85" s="19"/>
      <c r="R85" s="19"/>
      <c r="S85" s="19"/>
      <c r="T85" s="19"/>
      <c r="U85" s="19"/>
      <c r="V85" s="19"/>
      <c r="W85" s="19"/>
      <c r="X85" s="16"/>
      <c r="Y85" s="16"/>
      <c r="Z85" s="16"/>
      <c r="AA85" s="16"/>
      <c r="AB85" s="16"/>
      <c r="AC85" s="16"/>
      <c r="AD85" s="19"/>
      <c r="AE85" s="19"/>
      <c r="AF85" s="19"/>
      <c r="AG85" s="19"/>
      <c r="AH85" s="19"/>
      <c r="AI85" s="19"/>
      <c r="AJ85" s="23"/>
      <c r="AK85" s="24"/>
      <c r="AL85" s="7"/>
      <c r="AM85" s="7"/>
      <c r="AN85" s="7"/>
      <c r="AO85" s="7"/>
      <c r="AP85" s="7"/>
      <c r="AQ85" s="7"/>
      <c r="AR85" s="7"/>
      <c r="AS85" s="7"/>
      <c r="AT85" s="7"/>
      <c r="AU85" s="7"/>
    </row>
  </sheetData>
  <mergeCells count="716">
    <mergeCell ref="AG42:AH43"/>
    <mergeCell ref="AD45:AE45"/>
    <mergeCell ref="AD10:AD11"/>
    <mergeCell ref="AF38:AF39"/>
    <mergeCell ref="AC34:AC35"/>
    <mergeCell ref="W34:W35"/>
    <mergeCell ref="AC30:AC31"/>
    <mergeCell ref="AE34:AE35"/>
    <mergeCell ref="D4:E5"/>
    <mergeCell ref="I56:I57"/>
    <mergeCell ref="AG4:AG5"/>
    <mergeCell ref="AH4:AH5"/>
    <mergeCell ref="AD5:AE5"/>
    <mergeCell ref="AE10:AE11"/>
    <mergeCell ref="P22:Q22"/>
    <mergeCell ref="AD18:AE18"/>
    <mergeCell ref="AD19:AE19"/>
    <mergeCell ref="AD8:AE8"/>
    <mergeCell ref="AD6:AE6"/>
    <mergeCell ref="AD9:AE9"/>
    <mergeCell ref="AD22:AE22"/>
    <mergeCell ref="AG18:AH18"/>
    <mergeCell ref="AG19:AH19"/>
    <mergeCell ref="AD20:AH21"/>
    <mergeCell ref="W4:W5"/>
    <mergeCell ref="AA4:AB5"/>
    <mergeCell ref="AC8:AC9"/>
    <mergeCell ref="AG36:AH37"/>
    <mergeCell ref="AG40:AH41"/>
    <mergeCell ref="G64:H65"/>
    <mergeCell ref="F48:F49"/>
    <mergeCell ref="G60:H61"/>
    <mergeCell ref="D60:E61"/>
    <mergeCell ref="F60:F61"/>
    <mergeCell ref="D56:E57"/>
    <mergeCell ref="G56:H57"/>
    <mergeCell ref="F58:F59"/>
    <mergeCell ref="G58:H59"/>
    <mergeCell ref="D54:E55"/>
    <mergeCell ref="D52:E53"/>
    <mergeCell ref="AD58:AE59"/>
    <mergeCell ref="AG53:AH53"/>
    <mergeCell ref="AF50:AF51"/>
    <mergeCell ref="V54:V55"/>
    <mergeCell ref="T60:T61"/>
    <mergeCell ref="U60:V61"/>
    <mergeCell ref="X62:Y63"/>
    <mergeCell ref="AC58:AC59"/>
    <mergeCell ref="P54:Q55"/>
    <mergeCell ref="W38:W39"/>
    <mergeCell ref="AD38:AE39"/>
    <mergeCell ref="G10:H10"/>
    <mergeCell ref="F36:F37"/>
    <mergeCell ref="D36:E37"/>
    <mergeCell ref="D34:E35"/>
    <mergeCell ref="E12:F13"/>
    <mergeCell ref="D10:E11"/>
    <mergeCell ref="D46:D47"/>
    <mergeCell ref="J52:J53"/>
    <mergeCell ref="K52:K53"/>
    <mergeCell ref="J40:J41"/>
    <mergeCell ref="K40:K41"/>
    <mergeCell ref="D30:K31"/>
    <mergeCell ref="D28:E29"/>
    <mergeCell ref="J28:K29"/>
    <mergeCell ref="F28:F29"/>
    <mergeCell ref="I28:I29"/>
    <mergeCell ref="I36:I37"/>
    <mergeCell ref="F46:F47"/>
    <mergeCell ref="J26:K27"/>
    <mergeCell ref="F50:F51"/>
    <mergeCell ref="D42:E43"/>
    <mergeCell ref="I38:I39"/>
    <mergeCell ref="G34:H34"/>
    <mergeCell ref="G35:H35"/>
    <mergeCell ref="G4:H4"/>
    <mergeCell ref="G5:H5"/>
    <mergeCell ref="M5:N5"/>
    <mergeCell ref="L4:L5"/>
    <mergeCell ref="M22:N23"/>
    <mergeCell ref="G48:H49"/>
    <mergeCell ref="I46:I47"/>
    <mergeCell ref="O6:O7"/>
    <mergeCell ref="O28:O29"/>
    <mergeCell ref="O16:O17"/>
    <mergeCell ref="O38:O39"/>
    <mergeCell ref="O36:O37"/>
    <mergeCell ref="G11:H11"/>
    <mergeCell ref="J8:K8"/>
    <mergeCell ref="J9:K9"/>
    <mergeCell ref="J22:K22"/>
    <mergeCell ref="J23:K23"/>
    <mergeCell ref="J10:J11"/>
    <mergeCell ref="K10:K11"/>
    <mergeCell ref="J32:J33"/>
    <mergeCell ref="G22:H22"/>
    <mergeCell ref="G23:H23"/>
    <mergeCell ref="G42:H42"/>
    <mergeCell ref="M4:N4"/>
    <mergeCell ref="E16:E17"/>
    <mergeCell ref="M26:N27"/>
    <mergeCell ref="D32:E33"/>
    <mergeCell ref="F24:F25"/>
    <mergeCell ref="I24:I25"/>
    <mergeCell ref="I26:I27"/>
    <mergeCell ref="D20:E20"/>
    <mergeCell ref="D21:E21"/>
    <mergeCell ref="G26:H26"/>
    <mergeCell ref="G27:H27"/>
    <mergeCell ref="D22:E22"/>
    <mergeCell ref="D23:E23"/>
    <mergeCell ref="M18:N18"/>
    <mergeCell ref="F32:F33"/>
    <mergeCell ref="A81:L83"/>
    <mergeCell ref="AC70:AC71"/>
    <mergeCell ref="W62:W63"/>
    <mergeCell ref="B54:B55"/>
    <mergeCell ref="B56:B57"/>
    <mergeCell ref="C54:C55"/>
    <mergeCell ref="A40:A51"/>
    <mergeCell ref="C42:C43"/>
    <mergeCell ref="B58:B59"/>
    <mergeCell ref="C44:C45"/>
    <mergeCell ref="B62:B63"/>
    <mergeCell ref="C56:C57"/>
    <mergeCell ref="C58:C59"/>
    <mergeCell ref="B50:B51"/>
    <mergeCell ref="C60:C61"/>
    <mergeCell ref="B42:B43"/>
    <mergeCell ref="C50:C51"/>
    <mergeCell ref="C52:C53"/>
    <mergeCell ref="U45:V45"/>
    <mergeCell ref="P40:V41"/>
    <mergeCell ref="D68:E68"/>
    <mergeCell ref="D69:E69"/>
    <mergeCell ref="D58:E59"/>
    <mergeCell ref="B70:B71"/>
    <mergeCell ref="J68:K69"/>
    <mergeCell ref="C66:C67"/>
    <mergeCell ref="C68:C69"/>
    <mergeCell ref="A78:W80"/>
    <mergeCell ref="F62:F63"/>
    <mergeCell ref="L66:L67"/>
    <mergeCell ref="R60:S61"/>
    <mergeCell ref="W66:W67"/>
    <mergeCell ref="T62:T63"/>
    <mergeCell ref="D62:E63"/>
    <mergeCell ref="G62:H63"/>
    <mergeCell ref="I62:I63"/>
    <mergeCell ref="F64:F65"/>
    <mergeCell ref="D66:E66"/>
    <mergeCell ref="D67:E67"/>
    <mergeCell ref="G69:H69"/>
    <mergeCell ref="I64:I65"/>
    <mergeCell ref="C64:C65"/>
    <mergeCell ref="J74:K75"/>
    <mergeCell ref="C62:C63"/>
    <mergeCell ref="B60:B61"/>
    <mergeCell ref="A52:A63"/>
    <mergeCell ref="D64:E65"/>
    <mergeCell ref="B52:B53"/>
    <mergeCell ref="AI70:AI71"/>
    <mergeCell ref="AI60:AI61"/>
    <mergeCell ref="AF62:AF63"/>
    <mergeCell ref="AG68:AH69"/>
    <mergeCell ref="G70:H71"/>
    <mergeCell ref="AI68:AI69"/>
    <mergeCell ref="AI66:AI67"/>
    <mergeCell ref="AA65:AB65"/>
    <mergeCell ref="A74:C75"/>
    <mergeCell ref="A72:C72"/>
    <mergeCell ref="A73:C73"/>
    <mergeCell ref="D72:E72"/>
    <mergeCell ref="B66:B67"/>
    <mergeCell ref="D70:E71"/>
    <mergeCell ref="C70:C71"/>
    <mergeCell ref="A64:A71"/>
    <mergeCell ref="B64:B65"/>
    <mergeCell ref="B68:B69"/>
    <mergeCell ref="J72:K72"/>
    <mergeCell ref="G66:H66"/>
    <mergeCell ref="J60:K61"/>
    <mergeCell ref="G68:H68"/>
    <mergeCell ref="G67:H67"/>
    <mergeCell ref="AI64:AI65"/>
    <mergeCell ref="AI62:AI63"/>
    <mergeCell ref="AI58:AI59"/>
    <mergeCell ref="AG64:AH65"/>
    <mergeCell ref="AG60:AH61"/>
    <mergeCell ref="N44:N45"/>
    <mergeCell ref="O56:O57"/>
    <mergeCell ref="AD50:AE51"/>
    <mergeCell ref="AI50:AI51"/>
    <mergeCell ref="AC52:AC53"/>
    <mergeCell ref="P52:Q52"/>
    <mergeCell ref="P53:Q53"/>
    <mergeCell ref="U53:V53"/>
    <mergeCell ref="P56:Q57"/>
    <mergeCell ref="U56:V56"/>
    <mergeCell ref="U57:V57"/>
    <mergeCell ref="P44:P45"/>
    <mergeCell ref="Q44:Q45"/>
    <mergeCell ref="P46:P47"/>
    <mergeCell ref="P59:Q59"/>
    <mergeCell ref="U46:V46"/>
    <mergeCell ref="U47:V47"/>
    <mergeCell ref="U54:U55"/>
    <mergeCell ref="U48:V49"/>
    <mergeCell ref="R46:S47"/>
    <mergeCell ref="C6:C7"/>
    <mergeCell ref="C20:C21"/>
    <mergeCell ref="C18:C19"/>
    <mergeCell ref="C28:C29"/>
    <mergeCell ref="O46:O47"/>
    <mergeCell ref="L48:L49"/>
    <mergeCell ref="L50:L51"/>
    <mergeCell ref="J48:K49"/>
    <mergeCell ref="N42:N43"/>
    <mergeCell ref="D18:K19"/>
    <mergeCell ref="D26:E27"/>
    <mergeCell ref="G32:H33"/>
    <mergeCell ref="C8:C9"/>
    <mergeCell ref="O48:O49"/>
    <mergeCell ref="D8:E9"/>
    <mergeCell ref="D6:M7"/>
    <mergeCell ref="J20:K21"/>
    <mergeCell ref="F10:F11"/>
    <mergeCell ref="G24:H24"/>
    <mergeCell ref="G25:H25"/>
    <mergeCell ref="G8:H9"/>
    <mergeCell ref="G20:H21"/>
    <mergeCell ref="K42:K43"/>
    <mergeCell ref="J42:J43"/>
    <mergeCell ref="R76:S77"/>
    <mergeCell ref="D73:E73"/>
    <mergeCell ref="J73:K73"/>
    <mergeCell ref="M74:N75"/>
    <mergeCell ref="M76:N77"/>
    <mergeCell ref="D76:E77"/>
    <mergeCell ref="D74:E75"/>
    <mergeCell ref="L72:L77"/>
    <mergeCell ref="P73:Q73"/>
    <mergeCell ref="R73:S73"/>
    <mergeCell ref="G74:H75"/>
    <mergeCell ref="G76:H77"/>
    <mergeCell ref="G72:H72"/>
    <mergeCell ref="G73:H73"/>
    <mergeCell ref="P74:Q75"/>
    <mergeCell ref="R74:S75"/>
    <mergeCell ref="M68:N69"/>
    <mergeCell ref="L62:L63"/>
    <mergeCell ref="L70:L71"/>
    <mergeCell ref="P64:Q64"/>
    <mergeCell ref="P65:Q65"/>
    <mergeCell ref="L68:L69"/>
    <mergeCell ref="P70:Q71"/>
    <mergeCell ref="M73:N73"/>
    <mergeCell ref="M70:N71"/>
    <mergeCell ref="O66:O67"/>
    <mergeCell ref="B26:B27"/>
    <mergeCell ref="B32:B33"/>
    <mergeCell ref="C24:C25"/>
    <mergeCell ref="M24:N25"/>
    <mergeCell ref="B20:B21"/>
    <mergeCell ref="J16:K17"/>
    <mergeCell ref="AI18:AI19"/>
    <mergeCell ref="AF26:AF27"/>
    <mergeCell ref="AC26:AC27"/>
    <mergeCell ref="B30:B31"/>
    <mergeCell ref="L26:L27"/>
    <mergeCell ref="I20:I21"/>
    <mergeCell ref="G16:H17"/>
    <mergeCell ref="G28:H28"/>
    <mergeCell ref="G29:H29"/>
    <mergeCell ref="K32:K33"/>
    <mergeCell ref="U32:V33"/>
    <mergeCell ref="U22:V22"/>
    <mergeCell ref="V28:V29"/>
    <mergeCell ref="U20:U21"/>
    <mergeCell ref="V20:V21"/>
    <mergeCell ref="W16:W17"/>
    <mergeCell ref="R22:S23"/>
    <mergeCell ref="AF18:AF19"/>
    <mergeCell ref="B14:B15"/>
    <mergeCell ref="B18:B19"/>
    <mergeCell ref="B28:B29"/>
    <mergeCell ref="R38:S39"/>
    <mergeCell ref="P48:Q49"/>
    <mergeCell ref="C46:C47"/>
    <mergeCell ref="C48:C49"/>
    <mergeCell ref="B48:B49"/>
    <mergeCell ref="B46:B47"/>
    <mergeCell ref="R24:S25"/>
    <mergeCell ref="C30:C31"/>
    <mergeCell ref="L30:L31"/>
    <mergeCell ref="M19:N19"/>
    <mergeCell ref="C40:C41"/>
    <mergeCell ref="P38:Q39"/>
    <mergeCell ref="B44:B45"/>
    <mergeCell ref="O44:O45"/>
    <mergeCell ref="B40:B41"/>
    <mergeCell ref="I34:I35"/>
    <mergeCell ref="D24:E25"/>
    <mergeCell ref="D40:E41"/>
    <mergeCell ref="M12:N15"/>
    <mergeCell ref="I32:I33"/>
    <mergeCell ref="B12:B13"/>
    <mergeCell ref="A28:A39"/>
    <mergeCell ref="L36:L37"/>
    <mergeCell ref="C22:C23"/>
    <mergeCell ref="B38:B39"/>
    <mergeCell ref="B24:B25"/>
    <mergeCell ref="B36:B37"/>
    <mergeCell ref="AF22:AF23"/>
    <mergeCell ref="C26:C27"/>
    <mergeCell ref="C36:C37"/>
    <mergeCell ref="X26:Y27"/>
    <mergeCell ref="C32:C33"/>
    <mergeCell ref="J36:K37"/>
    <mergeCell ref="M36:N37"/>
    <mergeCell ref="C38:C39"/>
    <mergeCell ref="M32:N33"/>
    <mergeCell ref="L38:L39"/>
    <mergeCell ref="M38:N39"/>
    <mergeCell ref="C34:C35"/>
    <mergeCell ref="F34:F35"/>
    <mergeCell ref="O30:O31"/>
    <mergeCell ref="B34:B35"/>
    <mergeCell ref="AF34:AF35"/>
    <mergeCell ref="AD36:AE37"/>
    <mergeCell ref="AA23:AB23"/>
    <mergeCell ref="A1:C1"/>
    <mergeCell ref="D3:E3"/>
    <mergeCell ref="G3:H3"/>
    <mergeCell ref="B16:B17"/>
    <mergeCell ref="L16:L17"/>
    <mergeCell ref="D2:L2"/>
    <mergeCell ref="A16:A27"/>
    <mergeCell ref="C2:C3"/>
    <mergeCell ref="F26:F27"/>
    <mergeCell ref="J3:K3"/>
    <mergeCell ref="L20:L21"/>
    <mergeCell ref="C16:C17"/>
    <mergeCell ref="C10:C11"/>
    <mergeCell ref="D1:AI1"/>
    <mergeCell ref="R3:S3"/>
    <mergeCell ref="AD2:AI2"/>
    <mergeCell ref="L12:L15"/>
    <mergeCell ref="X14:Y15"/>
    <mergeCell ref="AG3:AH3"/>
    <mergeCell ref="AD3:AE3"/>
    <mergeCell ref="L10:L11"/>
    <mergeCell ref="A4:A15"/>
    <mergeCell ref="C4:C5"/>
    <mergeCell ref="M10:N11"/>
    <mergeCell ref="M2:W2"/>
    <mergeCell ref="B22:B23"/>
    <mergeCell ref="B2:B3"/>
    <mergeCell ref="U3:V3"/>
    <mergeCell ref="B4:B5"/>
    <mergeCell ref="M3:N3"/>
    <mergeCell ref="O4:O5"/>
    <mergeCell ref="P3:Q3"/>
    <mergeCell ref="O22:O23"/>
    <mergeCell ref="O12:O13"/>
    <mergeCell ref="L18:L19"/>
    <mergeCell ref="B10:B11"/>
    <mergeCell ref="C12:C13"/>
    <mergeCell ref="C14:C15"/>
    <mergeCell ref="B6:B7"/>
    <mergeCell ref="B8:B9"/>
    <mergeCell ref="L22:L23"/>
    <mergeCell ref="T14:T15"/>
    <mergeCell ref="P14:Q15"/>
    <mergeCell ref="T10:T11"/>
    <mergeCell ref="W6:W7"/>
    <mergeCell ref="W18:W19"/>
    <mergeCell ref="O8:O9"/>
    <mergeCell ref="J4:K5"/>
    <mergeCell ref="AD76:AE77"/>
    <mergeCell ref="X2:AC2"/>
    <mergeCell ref="AC6:AC7"/>
    <mergeCell ref="AA3:AB3"/>
    <mergeCell ref="AA38:AB39"/>
    <mergeCell ref="AC16:AC17"/>
    <mergeCell ref="X38:Y39"/>
    <mergeCell ref="AC38:AC39"/>
    <mergeCell ref="X3:Y3"/>
    <mergeCell ref="AC36:AC37"/>
    <mergeCell ref="X24:Y25"/>
    <mergeCell ref="AC10:AC11"/>
    <mergeCell ref="AC20:AC21"/>
    <mergeCell ref="AA12:AB13"/>
    <mergeCell ref="AA26:AB27"/>
    <mergeCell ref="X12:Y13"/>
    <mergeCell ref="AC24:AC25"/>
    <mergeCell ref="Z26:Z27"/>
    <mergeCell ref="AC4:AC5"/>
    <mergeCell ref="X20:X21"/>
    <mergeCell ref="Y20:Y21"/>
    <mergeCell ref="X16:Y16"/>
    <mergeCell ref="Z48:Z49"/>
    <mergeCell ref="AG70:AH71"/>
    <mergeCell ref="AG66:AH67"/>
    <mergeCell ref="AG73:AH73"/>
    <mergeCell ref="AA74:AB75"/>
    <mergeCell ref="W72:W77"/>
    <mergeCell ref="X76:Y77"/>
    <mergeCell ref="X73:Y73"/>
    <mergeCell ref="U74:V75"/>
    <mergeCell ref="U73:V73"/>
    <mergeCell ref="AD73:AE73"/>
    <mergeCell ref="AD72:AE72"/>
    <mergeCell ref="AD74:AE75"/>
    <mergeCell ref="AF70:AF71"/>
    <mergeCell ref="AF66:AF67"/>
    <mergeCell ref="AD68:AE69"/>
    <mergeCell ref="AD70:AE71"/>
    <mergeCell ref="X74:Y75"/>
    <mergeCell ref="AG76:AH77"/>
    <mergeCell ref="U70:V71"/>
    <mergeCell ref="X66:Y66"/>
    <mergeCell ref="X72:Y72"/>
    <mergeCell ref="AA72:AB72"/>
    <mergeCell ref="AF68:AF69"/>
    <mergeCell ref="AD66:AE67"/>
    <mergeCell ref="F70:F71"/>
    <mergeCell ref="D48:E49"/>
    <mergeCell ref="G50:H51"/>
    <mergeCell ref="W46:W47"/>
    <mergeCell ref="W64:W65"/>
    <mergeCell ref="W56:W57"/>
    <mergeCell ref="W60:W61"/>
    <mergeCell ref="AF44:AF45"/>
    <mergeCell ref="D50:E51"/>
    <mergeCell ref="AC50:AC51"/>
    <mergeCell ref="X48:Y49"/>
    <mergeCell ref="Z50:Z51"/>
    <mergeCell ref="AA50:AB51"/>
    <mergeCell ref="J56:K56"/>
    <mergeCell ref="J57:K57"/>
    <mergeCell ref="J46:J47"/>
    <mergeCell ref="K46:K47"/>
    <mergeCell ref="O64:O65"/>
    <mergeCell ref="O68:O69"/>
    <mergeCell ref="AA70:AB71"/>
    <mergeCell ref="AC66:AC67"/>
    <mergeCell ref="Z62:Z63"/>
    <mergeCell ref="AC44:AC45"/>
    <mergeCell ref="W44:W45"/>
    <mergeCell ref="A76:C77"/>
    <mergeCell ref="J76:K77"/>
    <mergeCell ref="P76:Q77"/>
    <mergeCell ref="U76:V77"/>
    <mergeCell ref="L60:L61"/>
    <mergeCell ref="J70:K71"/>
    <mergeCell ref="P62:Q63"/>
    <mergeCell ref="M62:N63"/>
    <mergeCell ref="U62:V63"/>
    <mergeCell ref="U66:V66"/>
    <mergeCell ref="U67:V67"/>
    <mergeCell ref="T64:T65"/>
    <mergeCell ref="U64:V64"/>
    <mergeCell ref="U65:V65"/>
    <mergeCell ref="J66:K66"/>
    <mergeCell ref="R70:S71"/>
    <mergeCell ref="J64:K64"/>
    <mergeCell ref="I60:I61"/>
    <mergeCell ref="P66:Q66"/>
    <mergeCell ref="P67:Q67"/>
    <mergeCell ref="M72:N72"/>
    <mergeCell ref="P72:Q72"/>
    <mergeCell ref="O70:O71"/>
    <mergeCell ref="U72:V72"/>
    <mergeCell ref="T70:T71"/>
    <mergeCell ref="X70:Y71"/>
    <mergeCell ref="AA62:AB63"/>
    <mergeCell ref="AA60:AB61"/>
    <mergeCell ref="AA64:AB64"/>
    <mergeCell ref="Z60:Z61"/>
    <mergeCell ref="R62:S63"/>
    <mergeCell ref="AC56:AC57"/>
    <mergeCell ref="AC54:AC55"/>
    <mergeCell ref="W70:W71"/>
    <mergeCell ref="U58:V59"/>
    <mergeCell ref="AA66:AB66"/>
    <mergeCell ref="Z70:Z71"/>
    <mergeCell ref="X64:Y64"/>
    <mergeCell ref="X65:Y65"/>
    <mergeCell ref="AC64:AC65"/>
    <mergeCell ref="X55:Y55"/>
    <mergeCell ref="T56:T57"/>
    <mergeCell ref="AA54:AB55"/>
    <mergeCell ref="AD62:AE63"/>
    <mergeCell ref="X68:Y69"/>
    <mergeCell ref="AA76:AB77"/>
    <mergeCell ref="AI42:AI43"/>
    <mergeCell ref="AI54:AI55"/>
    <mergeCell ref="AI48:AI49"/>
    <mergeCell ref="AG72:AH72"/>
    <mergeCell ref="AG62:AH63"/>
    <mergeCell ref="AF58:AF59"/>
    <mergeCell ref="AD60:AE61"/>
    <mergeCell ref="AF64:AF65"/>
    <mergeCell ref="AD64:AE65"/>
    <mergeCell ref="AD56:AH57"/>
    <mergeCell ref="AD46:AE46"/>
    <mergeCell ref="AD47:AE47"/>
    <mergeCell ref="AD54:AE55"/>
    <mergeCell ref="AF54:AF55"/>
    <mergeCell ref="AF60:AF61"/>
    <mergeCell ref="AG54:AH55"/>
    <mergeCell ref="AG74:AH75"/>
    <mergeCell ref="AA73:AB73"/>
    <mergeCell ref="AC60:AC61"/>
    <mergeCell ref="AG48:AH49"/>
    <mergeCell ref="AG50:AH51"/>
    <mergeCell ref="AI26:AI27"/>
    <mergeCell ref="AI38:AI39"/>
    <mergeCell ref="AF32:AF33"/>
    <mergeCell ref="AI24:AI25"/>
    <mergeCell ref="AI34:AI35"/>
    <mergeCell ref="R26:S27"/>
    <mergeCell ref="P26:Q27"/>
    <mergeCell ref="AA20:AB21"/>
    <mergeCell ref="U26:V27"/>
    <mergeCell ref="AG24:AH25"/>
    <mergeCell ref="AD26:AE27"/>
    <mergeCell ref="X30:Y31"/>
    <mergeCell ref="P24:Q25"/>
    <mergeCell ref="Q20:Q21"/>
    <mergeCell ref="P32:P33"/>
    <mergeCell ref="T26:T27"/>
    <mergeCell ref="AG32:AH32"/>
    <mergeCell ref="P30:Q31"/>
    <mergeCell ref="U30:V31"/>
    <mergeCell ref="T30:T31"/>
    <mergeCell ref="X35:Y35"/>
    <mergeCell ref="Z38:Z39"/>
    <mergeCell ref="AC32:AC33"/>
    <mergeCell ref="AA35:AB35"/>
    <mergeCell ref="AF48:AF49"/>
    <mergeCell ref="P58:Q58"/>
    <mergeCell ref="T50:T51"/>
    <mergeCell ref="R48:S49"/>
    <mergeCell ref="T48:T49"/>
    <mergeCell ref="P50:Q51"/>
    <mergeCell ref="AG38:AH39"/>
    <mergeCell ref="AF36:AF37"/>
    <mergeCell ref="AF24:AF25"/>
    <mergeCell ref="AG26:AH27"/>
    <mergeCell ref="W48:W49"/>
    <mergeCell ref="AF46:AF47"/>
    <mergeCell ref="AD48:AE49"/>
    <mergeCell ref="AC48:AC49"/>
    <mergeCell ref="AC46:AC47"/>
    <mergeCell ref="U44:V44"/>
    <mergeCell ref="AC40:AC41"/>
    <mergeCell ref="AC42:AC43"/>
    <mergeCell ref="AA34:AB34"/>
    <mergeCell ref="AE42:AE43"/>
    <mergeCell ref="AD32:AE33"/>
    <mergeCell ref="AD42:AD43"/>
    <mergeCell ref="AD34:AD35"/>
    <mergeCell ref="AE40:AE41"/>
    <mergeCell ref="AI10:AI11"/>
    <mergeCell ref="AD24:AE25"/>
    <mergeCell ref="W36:W37"/>
    <mergeCell ref="Z24:Z25"/>
    <mergeCell ref="AA24:AB25"/>
    <mergeCell ref="AI22:AI23"/>
    <mergeCell ref="AI12:AI13"/>
    <mergeCell ref="AI20:AI21"/>
    <mergeCell ref="AG12:AH13"/>
    <mergeCell ref="AG14:AH15"/>
    <mergeCell ref="AG22:AH23"/>
    <mergeCell ref="AD12:AE13"/>
    <mergeCell ref="W26:W27"/>
    <mergeCell ref="AD30:AD31"/>
    <mergeCell ref="AE30:AE31"/>
    <mergeCell ref="AG28:AG29"/>
    <mergeCell ref="AH28:AH29"/>
    <mergeCell ref="AG30:AG31"/>
    <mergeCell ref="AH30:AH31"/>
    <mergeCell ref="AD23:AE23"/>
    <mergeCell ref="X18:X19"/>
    <mergeCell ref="Y18:Y19"/>
    <mergeCell ref="AA22:AB22"/>
    <mergeCell ref="AI14:AI15"/>
    <mergeCell ref="AG6:AH6"/>
    <mergeCell ref="AG7:AH7"/>
    <mergeCell ref="P8:V9"/>
    <mergeCell ref="X8:X9"/>
    <mergeCell ref="Y8:Y9"/>
    <mergeCell ref="X4:Y4"/>
    <mergeCell ref="Y6:Y7"/>
    <mergeCell ref="X6:X7"/>
    <mergeCell ref="AD16:AH17"/>
    <mergeCell ref="AG10:AH10"/>
    <mergeCell ref="AD14:AE15"/>
    <mergeCell ref="AF12:AF13"/>
    <mergeCell ref="AF14:AF15"/>
    <mergeCell ref="Z12:Z13"/>
    <mergeCell ref="P10:Q11"/>
    <mergeCell ref="X10:AB11"/>
    <mergeCell ref="R10:S11"/>
    <mergeCell ref="U10:U11"/>
    <mergeCell ref="T12:T13"/>
    <mergeCell ref="AD4:AE4"/>
    <mergeCell ref="P4:V5"/>
    <mergeCell ref="P6:Q6"/>
    <mergeCell ref="P7:Q7"/>
    <mergeCell ref="U6:V7"/>
    <mergeCell ref="M60:N61"/>
    <mergeCell ref="O54:O55"/>
    <mergeCell ref="P28:Q29"/>
    <mergeCell ref="U50:V51"/>
    <mergeCell ref="R50:S51"/>
    <mergeCell ref="AA58:AB59"/>
    <mergeCell ref="X28:AB29"/>
    <mergeCell ref="AA30:AB30"/>
    <mergeCell ref="AA31:AB31"/>
    <mergeCell ref="X32:Y33"/>
    <mergeCell ref="AA42:AB42"/>
    <mergeCell ref="AA43:AB43"/>
    <mergeCell ref="AA46:AB46"/>
    <mergeCell ref="AA47:AB47"/>
    <mergeCell ref="AA44:AB44"/>
    <mergeCell ref="AA45:AB45"/>
    <mergeCell ref="O58:O59"/>
    <mergeCell ref="O50:O51"/>
    <mergeCell ref="X44:X45"/>
    <mergeCell ref="X42:Y42"/>
    <mergeCell ref="X34:Y34"/>
    <mergeCell ref="X58:Y59"/>
    <mergeCell ref="X56:Y57"/>
    <mergeCell ref="X54:Y54"/>
    <mergeCell ref="J62:K63"/>
    <mergeCell ref="X40:AB41"/>
    <mergeCell ref="D44:M45"/>
    <mergeCell ref="X50:Y51"/>
    <mergeCell ref="X60:Y61"/>
    <mergeCell ref="M48:N49"/>
    <mergeCell ref="L58:L59"/>
    <mergeCell ref="N56:N57"/>
    <mergeCell ref="J50:K51"/>
    <mergeCell ref="L56:L57"/>
    <mergeCell ref="M56:M57"/>
    <mergeCell ref="L52:L53"/>
    <mergeCell ref="G43:H43"/>
    <mergeCell ref="G54:H55"/>
    <mergeCell ref="G46:H47"/>
    <mergeCell ref="G52:H53"/>
    <mergeCell ref="G40:H41"/>
    <mergeCell ref="L42:L43"/>
    <mergeCell ref="W40:W41"/>
    <mergeCell ref="W50:W51"/>
    <mergeCell ref="M52:M53"/>
    <mergeCell ref="J54:K55"/>
    <mergeCell ref="F52:F53"/>
    <mergeCell ref="X43:Y43"/>
    <mergeCell ref="L46:L47"/>
    <mergeCell ref="O40:O41"/>
    <mergeCell ref="M50:N51"/>
    <mergeCell ref="Q32:Q33"/>
    <mergeCell ref="L24:L25"/>
    <mergeCell ref="O20:O21"/>
    <mergeCell ref="T24:T25"/>
    <mergeCell ref="Z14:Z15"/>
    <mergeCell ref="AA14:AB15"/>
    <mergeCell ref="Q34:Q35"/>
    <mergeCell ref="AA33:AB33"/>
    <mergeCell ref="U18:V19"/>
    <mergeCell ref="P42:V43"/>
    <mergeCell ref="M46:N47"/>
    <mergeCell ref="T38:T39"/>
    <mergeCell ref="U24:V25"/>
    <mergeCell ref="AA32:AB32"/>
    <mergeCell ref="W32:W33"/>
    <mergeCell ref="W28:W29"/>
    <mergeCell ref="W30:W31"/>
    <mergeCell ref="AA16:AA17"/>
    <mergeCell ref="AB16:AB17"/>
    <mergeCell ref="O10:O11"/>
    <mergeCell ref="AC12:AC13"/>
    <mergeCell ref="P18:Q19"/>
    <mergeCell ref="P16:V17"/>
    <mergeCell ref="U14:V15"/>
    <mergeCell ref="R12:S15"/>
    <mergeCell ref="P12:Q13"/>
    <mergeCell ref="P20:P21"/>
    <mergeCell ref="U12:V13"/>
    <mergeCell ref="AI4:AI5"/>
    <mergeCell ref="AI46:AI47"/>
    <mergeCell ref="AI44:AI45"/>
    <mergeCell ref="AA56:AA57"/>
    <mergeCell ref="AB56:AB57"/>
    <mergeCell ref="AA6:AA7"/>
    <mergeCell ref="AB6:AB7"/>
    <mergeCell ref="AA8:AA9"/>
    <mergeCell ref="AB8:AB9"/>
    <mergeCell ref="X52:AB53"/>
    <mergeCell ref="AG34:AH34"/>
    <mergeCell ref="AG35:AH35"/>
    <mergeCell ref="AG33:AH33"/>
    <mergeCell ref="AC18:AC19"/>
    <mergeCell ref="AC14:AC15"/>
    <mergeCell ref="AA18:AB19"/>
    <mergeCell ref="AF6:AF7"/>
    <mergeCell ref="AI40:AI41"/>
    <mergeCell ref="AC28:AC29"/>
    <mergeCell ref="AG8:AH9"/>
    <mergeCell ref="AI8:AI9"/>
    <mergeCell ref="AI6:AI7"/>
    <mergeCell ref="AI36:AI37"/>
    <mergeCell ref="AI16:AI17"/>
  </mergeCells>
  <phoneticPr fontId="2" type="noConversion"/>
  <conditionalFormatting sqref="C4:C71">
    <cfRule type="containsText" dxfId="0" priority="6" operator="containsText" text="Сафронов">
      <formula>NOT(ISERROR(SEARCH("Сафронов",C4)))</formula>
    </cfRule>
  </conditionalFormatting>
  <pageMargins left="0.31496062992125984" right="0.19685039370078741" top="0.19685039370078741" bottom="0" header="0" footer="0"/>
  <pageSetup paperSize="9" scale="85" fitToWidth="0" orientation="portrait" r:id="rId1"/>
  <headerFooter alignWithMargins="0"/>
  <rowBreaks count="1" manualBreakCount="1">
    <brk id="35" max="34" man="1"/>
  </rowBreaks>
  <colBreaks count="4" manualBreakCount="4">
    <brk id="9" max="83" man="1"/>
    <brk id="22" max="83" man="1"/>
    <brk id="29" max="83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курс</vt:lpstr>
      <vt:lpstr>Лист1</vt:lpstr>
      <vt:lpstr>'1 курс'!Область_печати</vt:lpstr>
    </vt:vector>
  </TitlesOfParts>
  <Company>Соколов и сын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Марина</cp:lastModifiedBy>
  <cp:lastPrinted>2024-02-16T09:03:03Z</cp:lastPrinted>
  <dcterms:created xsi:type="dcterms:W3CDTF">2001-09-08T16:27:04Z</dcterms:created>
  <dcterms:modified xsi:type="dcterms:W3CDTF">2024-04-02T16:13:19Z</dcterms:modified>
</cp:coreProperties>
</file>